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0463\Desktop\RT2-2021\RT2-1-2021\Ready to Go\Latest\"/>
    </mc:Choice>
  </mc:AlternateContent>
  <xr:revisionPtr revIDLastSave="0" documentId="13_ncr:1_{F44AEE55-D219-415B-9EAF-16E52990BC3A}" xr6:coauthVersionLast="47" xr6:coauthVersionMax="47" xr10:uidLastSave="{00000000-0000-0000-0000-000000000000}"/>
  <bookViews>
    <workbookView xWindow="-110" yWindow="-110" windowWidth="19420" windowHeight="10420" xr2:uid="{73D82484-0590-48D8-A594-664786437B2D}"/>
  </bookViews>
  <sheets>
    <sheet name="Bid Title" sheetId="1" r:id="rId1"/>
    <sheet name="Main Pricing Schedule" sheetId="2" r:id="rId2"/>
    <sheet name="Categories" sheetId="3" r:id="rId3"/>
    <sheet name="CAT1 Accessory Pricing Schedule" sheetId="8" r:id="rId4"/>
    <sheet name="CAT2 Accessory Pricing Schedule" sheetId="11" r:id="rId5"/>
    <sheet name="CAT3 Accessory Pricing Schedule" sheetId="16" r:id="rId6"/>
    <sheet name="CAT5 Accessory Pricing Schedule" sheetId="27" r:id="rId7"/>
    <sheet name="CAT8 Accessory Pricing Schedule" sheetId="44" r:id="rId8"/>
    <sheet name="CAT9 Accessory Pricing Schedule" sheetId="54" r:id="rId9"/>
    <sheet name="CAT11 Accessory Pricing Schedul" sheetId="73" r:id="rId10"/>
    <sheet name="Category 1 - Anaesthesia" sheetId="4" r:id="rId11"/>
    <sheet name="Patient Warmer" sheetId="5" r:id="rId12"/>
    <sheet name="Thromboelastography Unit" sheetId="6" r:id="rId13"/>
    <sheet name="Cerebral Oximeter, Advanced" sheetId="7" r:id="rId14"/>
    <sheet name="Category 2 - Vent &amp; Respiratory" sheetId="9" r:id="rId15"/>
    <sheet name="Negative Pressure Ventilator" sheetId="10" r:id="rId16"/>
    <sheet name="Oxygen High Flow Therapy Unit" sheetId="12" r:id="rId17"/>
    <sheet name="Electrical Impedance Temography" sheetId="13" r:id="rId18"/>
    <sheet name="Non-Invasive Ventilation" sheetId="14" r:id="rId19"/>
    <sheet name="Catiegory 3 - Paediatric Care " sheetId="15" r:id="rId20"/>
    <sheet name="Apnea Monitor Impedance Sensor" sheetId="17" r:id="rId21"/>
    <sheet name="Apnea Monitor Pressure Sensor" sheetId="18" r:id="rId22"/>
    <sheet name="Billirubin Meter LED" sheetId="19" r:id="rId23"/>
    <sheet name="Radiant Warmer - Incubator Comb" sheetId="20" r:id="rId24"/>
    <sheet name="Neonatal Cooling System" sheetId="21" r:id="rId25"/>
    <sheet name="Vein Viewer - Finder" sheetId="22" r:id="rId26"/>
    <sheet name="Category 5 - General Equipment" sheetId="23" r:id="rId27"/>
    <sheet name="Blood Gas Analyser Single Use" sheetId="26" r:id="rId28"/>
    <sheet name="Blood Gas Analyser - Cartridge " sheetId="25" r:id="rId29"/>
    <sheet name="Blood Gas Analyser Solutions" sheetId="24" r:id="rId30"/>
    <sheet name="ECMO Machine" sheetId="28" r:id="rId31"/>
    <sheet name="Infusion Pump - Neonatal" sheetId="29" r:id="rId32"/>
    <sheet name="Infusion Pump - Paeds Adult" sheetId="30" r:id="rId33"/>
    <sheet name="Dematoscope" sheetId="31" r:id="rId34"/>
    <sheet name="Cardiac Output Monitor" sheetId="32" r:id="rId35"/>
    <sheet name="HB Meter" sheetId="33" r:id="rId36"/>
    <sheet name="Ripple Mattress Overlay - 180kg" sheetId="34" r:id="rId37"/>
    <sheet name="Ripple Mattress Repl - 180kg" sheetId="35" r:id="rId38"/>
    <sheet name="Ripple Mattress Over;au - 270kg" sheetId="36" r:id="rId39"/>
    <sheet name="Ripple Mattress Repl - 270kg" sheetId="37" r:id="rId40"/>
    <sheet name="Deep Vein Thombosis Pump" sheetId="38" r:id="rId41"/>
    <sheet name="Thermal Scanner - Hand Held" sheetId="39" r:id="rId42"/>
    <sheet name="Thermal Scanner - Static" sheetId="40" r:id="rId43"/>
    <sheet name="Digital IR Thermometer" sheetId="41" r:id="rId44"/>
    <sheet name="Syringe Driver - Neonatal" sheetId="42" r:id="rId45"/>
    <sheet name="Syringe Driver - Adult" sheetId="43" r:id="rId46"/>
    <sheet name="CAT 7 - Orthopaedic " sheetId="45" r:id="rId47"/>
    <sheet name="Arthroscopic Shaver" sheetId="46" r:id="rId48"/>
    <sheet name="Category  8 - Ophthalmology" sheetId="47" r:id="rId49"/>
    <sheet name="Laser Unit YAG" sheetId="48" r:id="rId50"/>
    <sheet name="Luminometer" sheetId="49" r:id="rId51"/>
    <sheet name="OCT Unit" sheetId="50" r:id="rId52"/>
    <sheet name="Phoropter" sheetId="51" r:id="rId53"/>
    <sheet name="Category 9- Neuro" sheetId="52" r:id="rId54"/>
    <sheet name="Intraoperative Neuro Monitor" sheetId="53" r:id="rId55"/>
    <sheet name="Neurosurgical Drill" sheetId="55" r:id="rId56"/>
    <sheet name="AEEG" sheetId="56" r:id="rId57"/>
    <sheet name="Category 11- Advanced Hospital" sheetId="57" r:id="rId58"/>
    <sheet name="Gynae Examination Chair Electr" sheetId="58" r:id="rId59"/>
    <sheet name="Chemo Dialysis Chair" sheetId="61" r:id="rId60"/>
    <sheet name="Delivery Bed Electric" sheetId="59" r:id="rId61"/>
    <sheet name="Paeds Cot Bed Electric" sheetId="60" r:id="rId62"/>
    <sheet name="Trauma Stretcher Electric" sheetId="62" r:id="rId63"/>
    <sheet name="Adolecent Bed Electric" sheetId="63" r:id="rId64"/>
    <sheet name="Bariatric ICU Bed Electric" sheetId="64" r:id="rId65"/>
    <sheet name="Category 13 - Building Alt" sheetId="65" r:id="rId66"/>
    <sheet name="Dialysis Machine (CRRT)" sheetId="67" r:id="rId67"/>
    <sheet name="Intemittent Hemodialysis" sheetId="66" r:id="rId68"/>
    <sheet name="RO Mobile System" sheetId="68" r:id="rId69"/>
    <sheet name="RO Plant" sheetId="69" r:id="rId70"/>
    <sheet name="Cat14 -  Multi-Discipl Equip" sheetId="70" r:id="rId71"/>
    <sheet name="ENT Microscope - Basic" sheetId="71" r:id="rId72"/>
    <sheet name="ENT Microscope  - Advanced" sheetId="72" r:id="rId73"/>
  </sheets>
  <definedNames>
    <definedName name="_xlnm.Print_Area" localSheetId="63">'Adolecent Bed Electric'!$A$1:$D$82</definedName>
    <definedName name="_xlnm.Print_Area" localSheetId="56">AEEG!$A$1:$D$63</definedName>
    <definedName name="_xlnm.Print_Area" localSheetId="20">'Apnea Monitor Impedance Sensor'!$A$1:$D$60</definedName>
    <definedName name="_xlnm.Print_Area" localSheetId="21">'Apnea Monitor Pressure Sensor'!$A$1:$D$59</definedName>
    <definedName name="_xlnm.Print_Area" localSheetId="64">'Bariatric ICU Bed Electric'!$A$1:$D$81</definedName>
    <definedName name="_xlnm.Print_Area" localSheetId="22">'Billirubin Meter LED'!$A$1:$D$81</definedName>
    <definedName name="_xlnm.Print_Area" localSheetId="28">'Blood Gas Analyser - Cartridge '!$A$1:$D$106</definedName>
    <definedName name="_xlnm.Print_Area" localSheetId="27">'Blood Gas Analyser Single Use'!$A$1:$D$75</definedName>
    <definedName name="_xlnm.Print_Area" localSheetId="29">'Blood Gas Analyser Solutions'!$A$1:$D$138</definedName>
    <definedName name="_xlnm.Print_Area" localSheetId="34">'Cardiac Output Monitor'!$A$1:$D$156</definedName>
    <definedName name="_xlnm.Print_Area" localSheetId="46">'CAT 7 - Orthopaedic '!$A$1:$D$22</definedName>
    <definedName name="_xlnm.Print_Area" localSheetId="3">'CAT1 Accessory Pricing Schedule'!$A$1:$K$53</definedName>
    <definedName name="_xlnm.Print_Area" localSheetId="9">'CAT11 Accessory Pricing Schedul'!$A$1:$K$26</definedName>
    <definedName name="_xlnm.Print_Area" localSheetId="70">'Cat14 -  Multi-Discipl Equip'!$A$1:$D$12</definedName>
    <definedName name="_xlnm.Print_Area" localSheetId="4">'CAT2 Accessory Pricing Schedule'!$A$1:$K$42</definedName>
    <definedName name="_xlnm.Print_Area" localSheetId="5">'CAT3 Accessory Pricing Schedule'!$A$1:$K$45</definedName>
    <definedName name="_xlnm.Print_Area" localSheetId="6">'CAT5 Accessory Pricing Schedule'!$A$1:$K$176</definedName>
    <definedName name="_xlnm.Print_Area" localSheetId="7">'CAT8 Accessory Pricing Schedule'!$A$1:$K$10</definedName>
    <definedName name="_xlnm.Print_Area" localSheetId="2">Categories!$A$1:$C$79</definedName>
    <definedName name="_xlnm.Print_Area" localSheetId="48">'Category  8 - Ophthalmology'!$A$1:$D$12</definedName>
    <definedName name="_xlnm.Print_Area" localSheetId="10">'Category 1 - Anaesthesia'!$A$1:$D$11</definedName>
    <definedName name="_xlnm.Print_Area" localSheetId="57">'Category 11- Advanced Hospital'!$A$1:$C$14</definedName>
    <definedName name="_xlnm.Print_Area" localSheetId="65">'Category 13 - Building Alt'!$A$1:$D$12</definedName>
    <definedName name="_xlnm.Print_Area" localSheetId="14">'Category 2 - Vent &amp; Respiratory'!$A$1:$D$13</definedName>
    <definedName name="_xlnm.Print_Area" localSheetId="26">'Category 5 - General Equipment'!$A$1:$C$23</definedName>
    <definedName name="_xlnm.Print_Area" localSheetId="19">'Catiegory 3 - Paediatric Care '!$A$1:$D$16</definedName>
    <definedName name="_xlnm.Print_Area" localSheetId="13">'Cerebral Oximeter, Advanced'!$A$1:$D$134</definedName>
    <definedName name="_xlnm.Print_Area" localSheetId="59">'Chemo Dialysis Chair'!$A$1:$D$63</definedName>
    <definedName name="_xlnm.Print_Area" localSheetId="40">'Deep Vein Thombosis Pump'!$A$1:$D$68</definedName>
    <definedName name="_xlnm.Print_Area" localSheetId="60">'Delivery Bed Electric'!$A$1:$D$99</definedName>
    <definedName name="_xlnm.Print_Area" localSheetId="33">Dematoscope!$A$1:$D$74</definedName>
    <definedName name="_xlnm.Print_Area" localSheetId="66">'Dialysis Machine (CRRT)'!$A$1:$D$153</definedName>
    <definedName name="_xlnm.Print_Area" localSheetId="43">'Digital IR Thermometer'!$A$1:$D$43</definedName>
    <definedName name="_xlnm.Print_Area" localSheetId="30">'ECMO Machine'!$A$1:$D$91</definedName>
    <definedName name="_xlnm.Print_Area" localSheetId="17">'Electrical Impedance Temography'!$A$1:$D$67</definedName>
    <definedName name="_xlnm.Print_Area" localSheetId="72">'ENT Microscope  - Advanced'!$A$1:$D$79</definedName>
    <definedName name="_xlnm.Print_Area" localSheetId="71">'ENT Microscope - Basic'!$A$1:$D$76</definedName>
    <definedName name="_xlnm.Print_Area" localSheetId="58">'Gynae Examination Chair Electr'!$A$1:$D$49</definedName>
    <definedName name="_xlnm.Print_Area" localSheetId="35">'HB Meter'!$A$1:$D$55</definedName>
    <definedName name="_xlnm.Print_Area" localSheetId="31">'Infusion Pump - Neonatal'!$A$1:$D$113</definedName>
    <definedName name="_xlnm.Print_Area" localSheetId="32">'Infusion Pump - Paeds Adult'!$A$1:$D$111</definedName>
    <definedName name="_xlnm.Print_Area" localSheetId="67">'Intemittent Hemodialysis'!$A$1:$D$142</definedName>
    <definedName name="_xlnm.Print_Area" localSheetId="54">'Intraoperative Neuro Monitor'!$A$1:$D$88</definedName>
    <definedName name="_xlnm.Print_Area" localSheetId="49">'Laser Unit YAG'!$A$1:$D$79</definedName>
    <definedName name="_xlnm.Print_Area" localSheetId="50">Luminometer!$A$1:$D$48</definedName>
    <definedName name="_xlnm.Print_Area" localSheetId="1">'Main Pricing Schedule'!$A$1:$T$89</definedName>
    <definedName name="_xlnm.Print_Area" localSheetId="15">'Negative Pressure Ventilator'!$A$1:$D$64</definedName>
    <definedName name="_xlnm.Print_Area" localSheetId="24">'Neonatal Cooling System'!$A$1:$D$83</definedName>
    <definedName name="_xlnm.Print_Area" localSheetId="55">'Neurosurgical Drill'!$A$1:$D$108</definedName>
    <definedName name="_xlnm.Print_Area" localSheetId="18">'Non-Invasive Ventilation'!$A$1:$D$95</definedName>
    <definedName name="_xlnm.Print_Area" localSheetId="51">'OCT Unit'!$A$1:$D$116</definedName>
    <definedName name="_xlnm.Print_Area" localSheetId="16">'Oxygen High Flow Therapy Unit'!$A$1:$D$71</definedName>
    <definedName name="_xlnm.Print_Area" localSheetId="61">'Paeds Cot Bed Electric'!$A$1:$D$64</definedName>
    <definedName name="_xlnm.Print_Area" localSheetId="11">'Patient Warmer'!$A$1:$D$70</definedName>
    <definedName name="_xlnm.Print_Area" localSheetId="52">Phoropter!$A$1:$D$55</definedName>
    <definedName name="_xlnm.Print_Area" localSheetId="23">'Radiant Warmer - Incubator Comb'!$A$1:$D$131</definedName>
    <definedName name="_xlnm.Print_Area" localSheetId="38">'Ripple Mattress Over;au - 270kg'!$A$1:$D$84</definedName>
    <definedName name="_xlnm.Print_Area" localSheetId="36">'Ripple Mattress Overlay - 180kg'!$A$1:$D$86</definedName>
    <definedName name="_xlnm.Print_Area" localSheetId="37">'Ripple Mattress Repl - 180kg'!$A$1:$D$86</definedName>
    <definedName name="_xlnm.Print_Area" localSheetId="39">'Ripple Mattress Repl - 270kg'!$A$1:$D$84</definedName>
    <definedName name="_xlnm.Print_Area" localSheetId="68">'RO Mobile System'!$A$1:$D$51</definedName>
    <definedName name="_xlnm.Print_Area" localSheetId="69">'RO Plant'!$A$1:$D$83</definedName>
    <definedName name="_xlnm.Print_Area" localSheetId="45">'Syringe Driver - Adult'!$A$1:$D$101</definedName>
    <definedName name="_xlnm.Print_Area" localSheetId="44">'Syringe Driver - Neonatal'!$A$1:$D$100</definedName>
    <definedName name="_xlnm.Print_Area" localSheetId="41">'Thermal Scanner - Hand Held'!$A$1:$D$74</definedName>
    <definedName name="_xlnm.Print_Area" localSheetId="42">'Thermal Scanner - Static'!$A$1:$D$65</definedName>
    <definedName name="_xlnm.Print_Area" localSheetId="12">'Thromboelastography Unit'!$A$1:$D$82</definedName>
    <definedName name="_xlnm.Print_Area" localSheetId="62">'Trauma Stretcher Electric'!$A$1:$D$78</definedName>
    <definedName name="_xlnm.Print_Area" localSheetId="25">'Vein Viewer - Finder'!$A$1:$D$53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<sst xmlns="http://schemas.openxmlformats.org/spreadsheetml/2006/main" count="9453" uniqueCount="3471">
  <si>
    <t xml:space="preserve">NATIONAL TREASURY </t>
  </si>
  <si>
    <t>TRANSVERSAL CONTRACTING</t>
  </si>
  <si>
    <t>BID NUMBER : RT2-1-2021</t>
  </si>
  <si>
    <t>THE SUPPLY, DELIVERY, INSTALLATION, COMMISSIONING AND MAINTENANCE OF MEDICAL EQUIPMENT TO THE STATE FOR THE PERIOD ENDING 30 NOVEMBER 2024</t>
  </si>
  <si>
    <t>All bidders are required to complete the pricing schedule for all items they are offering as per Special Conditions of Contract (Sections 5.6.1.1 to 5.6.1.10 and other relevant Sections)</t>
  </si>
  <si>
    <t>CATEGORY 1: ANAESTHESIA EQUIPMENT</t>
  </si>
  <si>
    <t>#</t>
  </si>
  <si>
    <t>Item number</t>
  </si>
  <si>
    <t>Item Description</t>
  </si>
  <si>
    <t>MODEL</t>
  </si>
  <si>
    <t>COUNTRY OF ORIGIN (COO)</t>
  </si>
  <si>
    <t>COO CURRENCY</t>
  </si>
  <si>
    <t>INITIAL MANUFACTURE MODEL YEAR</t>
  </si>
  <si>
    <t>EQUIPMENT EXPECTED LIFESPAN</t>
  </si>
  <si>
    <t>LEAD TIME (WEEKS)</t>
  </si>
  <si>
    <t>UNIT OF MEASURE (UOM) OFFERED BY BIDDER</t>
  </si>
  <si>
    <t>RT2-01-19</t>
  </si>
  <si>
    <t xml:space="preserve">Patient Warmer </t>
  </si>
  <si>
    <t>RT2-01-21</t>
  </si>
  <si>
    <t>Thromboelastogram</t>
  </si>
  <si>
    <t>RT2-01-22</t>
  </si>
  <si>
    <t>Cerebral Oximeter, Advanced</t>
  </si>
  <si>
    <t>Syringe Driver, Neonatal</t>
  </si>
  <si>
    <t>Syringe Driver, Adult</t>
  </si>
  <si>
    <t>CATEGORY 2: VENTILATION &amp; RESPIRATORY EQUIPMENT</t>
  </si>
  <si>
    <t>RT2-02-03</t>
  </si>
  <si>
    <t>Ventilator, Negative Pressure</t>
  </si>
  <si>
    <t>RT2-02-04</t>
  </si>
  <si>
    <t>Oxygen High Flow Therapy Unit</t>
  </si>
  <si>
    <t>RT2-02-17</t>
  </si>
  <si>
    <t>Electrical Impedance Tomography, Lung Imaging</t>
  </si>
  <si>
    <t>RT2-02-18</t>
  </si>
  <si>
    <t>Non-Invasive Ventilation Monitor</t>
  </si>
  <si>
    <t>CATEGORY 3: PAEDIATRIC CARE EQUIPMENT</t>
  </si>
  <si>
    <t>RT2-03-01</t>
  </si>
  <si>
    <t>Apnea Monitor, Impedance sensor</t>
  </si>
  <si>
    <t>RT2-03-02</t>
  </si>
  <si>
    <t>Apnea Monitor, Pressure sensor</t>
  </si>
  <si>
    <t>RT2-03-05</t>
  </si>
  <si>
    <t>Bilirubin Meter, LED</t>
  </si>
  <si>
    <t>RT2-03-06</t>
  </si>
  <si>
    <t>Radiant Warmer-Incubator Combination</t>
  </si>
  <si>
    <t>RT2-03-14</t>
  </si>
  <si>
    <t>Neonatal Cooling System</t>
  </si>
  <si>
    <t>RT2-03-16</t>
  </si>
  <si>
    <t>Vein Viewer/Finder</t>
  </si>
  <si>
    <t>CATEGORY 5: GENERAL MEDICAL EQUIPMENT</t>
  </si>
  <si>
    <t>RT2-05-01</t>
  </si>
  <si>
    <t>Bloodgas Analyzer, Single-use</t>
  </si>
  <si>
    <t>RT2-05-02</t>
  </si>
  <si>
    <t>Bloodgas Analyzer, Cartridge Type</t>
  </si>
  <si>
    <t>RT2-05-03</t>
  </si>
  <si>
    <t>Bloodgas Analyzer, Solutions</t>
  </si>
  <si>
    <t>RT2-05-08</t>
  </si>
  <si>
    <t>Ecmo Machine</t>
  </si>
  <si>
    <t>RT2-05-12</t>
  </si>
  <si>
    <t>Infusion Pump, Neonatal</t>
  </si>
  <si>
    <t>RT2-05-13</t>
  </si>
  <si>
    <t>Infusion Pump, Adult</t>
  </si>
  <si>
    <t>RT2-05-24</t>
  </si>
  <si>
    <t>Dermatoscope</t>
  </si>
  <si>
    <t>RT2-05-34</t>
  </si>
  <si>
    <t>Cardiac Output Monitor, Non-Invasive</t>
  </si>
  <si>
    <t>RT2-05-35</t>
  </si>
  <si>
    <t>Haemoglobin Meter</t>
  </si>
  <si>
    <t>RT2-05-36</t>
  </si>
  <si>
    <t>Ripple Mattress System (180kg), Overlay</t>
  </si>
  <si>
    <t>RT2-05-37</t>
  </si>
  <si>
    <t>Ripple Mattress System (270kg), Overlay</t>
  </si>
  <si>
    <t>RT2-05-38</t>
  </si>
  <si>
    <t>Ripple Mattress System (180kg), Replacement</t>
  </si>
  <si>
    <t>RT2-05-39</t>
  </si>
  <si>
    <t>Ripple Mattress System (270kg), Replacement</t>
  </si>
  <si>
    <t>RT2-05-40</t>
  </si>
  <si>
    <t>Deep Vein Thrombosis (DVT) Pump</t>
  </si>
  <si>
    <t>RT2-05-41</t>
  </si>
  <si>
    <t>Thermal Scanner, Portable/Handheld</t>
  </si>
  <si>
    <t>RT2-05-42</t>
  </si>
  <si>
    <t>Thermal Scanner, Static/Desktop</t>
  </si>
  <si>
    <t>RT2-05-43</t>
  </si>
  <si>
    <t>Infra-red Thermometer, Digital</t>
  </si>
  <si>
    <t>RT2-05-44</t>
  </si>
  <si>
    <t>RT2-05-45</t>
  </si>
  <si>
    <t>CATEGORY 7: ORTHOPAEDIC EQUIPMENT</t>
  </si>
  <si>
    <t>RT2-07-11</t>
  </si>
  <si>
    <t>Arthroscopic Shaver, with Irrigation system</t>
  </si>
  <si>
    <t>CATEGORY 8: OPHTHALMOLOGY EQUIPMENT</t>
  </si>
  <si>
    <t>RT2-08-04</t>
  </si>
  <si>
    <t>Laser Unit, YAG</t>
  </si>
  <si>
    <t>RT2-08-05</t>
  </si>
  <si>
    <t>Luminometer</t>
  </si>
  <si>
    <t>RT2-08-06</t>
  </si>
  <si>
    <t>Optical Coherence Tomography Unit</t>
  </si>
  <si>
    <t>RT2-08-07</t>
  </si>
  <si>
    <t>Phoropter</t>
  </si>
  <si>
    <t>CATEGORY 9: NEURO</t>
  </si>
  <si>
    <t>RT2-09-07</t>
  </si>
  <si>
    <t>Neuro-Monitor</t>
  </si>
  <si>
    <t>RT2-09-08</t>
  </si>
  <si>
    <t>Neuro-Drills</t>
  </si>
  <si>
    <t>RT2-09-09</t>
  </si>
  <si>
    <t>Amplitude EEG (Cerebral Function Monitoring)</t>
  </si>
  <si>
    <t>CATEGORY 11: ADVANCED HOSPITAL FURNITURE</t>
  </si>
  <si>
    <t>RT2-11-01</t>
  </si>
  <si>
    <t>Gynae Examination Chair, Electric</t>
  </si>
  <si>
    <t>RT2-11-02</t>
  </si>
  <si>
    <t>Chemotherapy &amp; Dialysis Chair, Electric</t>
  </si>
  <si>
    <t>RT2-11-03</t>
  </si>
  <si>
    <t>Advanced Delivery Bed, Electric</t>
  </si>
  <si>
    <t>RT2-11-04</t>
  </si>
  <si>
    <t>Advanced Paeds Cot</t>
  </si>
  <si>
    <t>RT2-11-05</t>
  </si>
  <si>
    <t>Advanced Trauma Stretcher</t>
  </si>
  <si>
    <t>RT2-11-06</t>
  </si>
  <si>
    <t>Adolecent Bed, Electric</t>
  </si>
  <si>
    <t>RT2-11-07</t>
  </si>
  <si>
    <t>Bariatric ICU Bed, Electric</t>
  </si>
  <si>
    <t>CATEGORY 13: BUILDING ALTERATION ITEMS</t>
  </si>
  <si>
    <t>RT2-13-05</t>
  </si>
  <si>
    <t>Dialysis Machine (CRRT)</t>
  </si>
  <si>
    <t>RT2-13-06</t>
  </si>
  <si>
    <t>Intermittent Hemodialysis</t>
  </si>
  <si>
    <t>RT2-13-07</t>
  </si>
  <si>
    <t>Mobile RO system</t>
  </si>
  <si>
    <t>RT2-13-08</t>
  </si>
  <si>
    <t>Complete RO plant</t>
  </si>
  <si>
    <t>CATEGORY 14: MULTI-DISCIPLINARY EQUIPMENT</t>
  </si>
  <si>
    <t>RT2-14-08</t>
  </si>
  <si>
    <t>ENT Microscope, Basic</t>
  </si>
  <si>
    <t>RT2-14-09</t>
  </si>
  <si>
    <t>ENT Microscope, Advanced</t>
  </si>
  <si>
    <t>ANAESTHESIA EQUIPMENT</t>
  </si>
  <si>
    <t>VENTILATION &amp; RESPIRATORY EQUIPMENT</t>
  </si>
  <si>
    <t>PAEDIATRIC CARE EQUIPMENT</t>
  </si>
  <si>
    <t xml:space="preserve">Vein Viewer </t>
  </si>
  <si>
    <t>GENERAL MEDICAL EQUIPMENT</t>
  </si>
  <si>
    <t>ORTHOPAEDIC EQUIPMENT</t>
  </si>
  <si>
    <t>Anthroscopy Shaver with irrigation system</t>
  </si>
  <si>
    <t>OPHTHALMOLOGY EQUIPMENT</t>
  </si>
  <si>
    <t>Advanced Hospital Equipment</t>
  </si>
  <si>
    <t>RT2-11-08</t>
  </si>
  <si>
    <t>RT2-11-09</t>
  </si>
  <si>
    <t>Advanced Infant Cot</t>
  </si>
  <si>
    <t>RT2-11-10</t>
  </si>
  <si>
    <t>RT2-11-11</t>
  </si>
  <si>
    <t>Advanced Electric ICU Bed, multi-function, Paediatric</t>
  </si>
  <si>
    <t>RT2-11-12</t>
  </si>
  <si>
    <t>Advanced Electric ICU Bed, multi-function, Adult</t>
  </si>
  <si>
    <t xml:space="preserve">INSTALLATION ALTERATIONS REQUIRED </t>
  </si>
  <si>
    <t>Dialysis machine, CRRT</t>
  </si>
  <si>
    <t>Intermittent Dialysis and Slow Extended Dialysis (Sled) Unit</t>
  </si>
  <si>
    <t>ENT Microscope, Mobile (Basic)</t>
  </si>
  <si>
    <t>RT2-14-10</t>
  </si>
  <si>
    <t>ENT Microscope, Mobile (Advanced)</t>
  </si>
  <si>
    <t>COMMENTS</t>
  </si>
  <si>
    <t>PATIENT WARMER</t>
  </si>
  <si>
    <t>Complies Yes/No</t>
  </si>
  <si>
    <t>Provide your answers in this Column.  You are advised to be straight to the point.</t>
  </si>
  <si>
    <t>DESCRIPTION</t>
  </si>
  <si>
    <t>A temperature management system utilized within a hospital to maintain a patient's core body temperature</t>
  </si>
  <si>
    <t>1a</t>
  </si>
  <si>
    <t>Product Offered:</t>
  </si>
  <si>
    <t>1a.1</t>
  </si>
  <si>
    <t>Make:</t>
  </si>
  <si>
    <t>1a.2</t>
  </si>
  <si>
    <t>Model:</t>
  </si>
  <si>
    <t>1a.3</t>
  </si>
  <si>
    <t>Initial Manufacturing year of Model:</t>
  </si>
  <si>
    <t>1a.4</t>
  </si>
  <si>
    <t>Radiation Control License number:</t>
  </si>
  <si>
    <t>TECHNICAL SPECIFICATION</t>
  </si>
  <si>
    <t xml:space="preserve">The unit being offered must be suitable for use in the operating theatre, ICU, Accident and Emergency department. </t>
  </si>
  <si>
    <t>It must be suitable for both paediatric and adult use and it must be supplied with a mattress / pad suitable for both adult and paediatric applications.</t>
  </si>
  <si>
    <t>The unit being offered must comprise the latest technology. It must be user friendly and incorporate reliable safety features</t>
  </si>
  <si>
    <t xml:space="preserve">The unit being quoted for must operate from both the 220V-240V, 50Hz A.C. mains supply. The unit must be fused in both LIVE and NEUTRAL.  </t>
  </si>
  <si>
    <t>The operating voltage required by the mattress / pad must be restricted to a maximum of 30V and this voltage must be provided to the mattress / pad by the control unit.</t>
  </si>
  <si>
    <t>The cable connecting the mattress / pad from the control unit must be robust, extremely flexible and it must be a minimum length of 2.5 m.</t>
  </si>
  <si>
    <t>The control unit must be a microprocessor-based system that will provide accurate and uniform distribution and regulation of the temperature within the mattress / pad and it must also ensure that the unit has a fail safe mechanism.</t>
  </si>
  <si>
    <t>In the event where the mattress / pad is made up of more than one heating element, the temperature within the mattress / pad must be monitored by the control unit and the average value must be displayed. The individual heating units should not differ in temperature by more than 1deg C.</t>
  </si>
  <si>
    <t xml:space="preserve">The user selected set temperature must be clearly displayed on the front panel. </t>
  </si>
  <si>
    <t xml:space="preserve">In addition to displaying the user selected set temperature, the control unit must also display the actual mattress / pad temperature on a suitable display located on the front panel.  </t>
  </si>
  <si>
    <t>2.12</t>
  </si>
  <si>
    <t xml:space="preserve">Sensors within the mattress / pad must be so arranged that “hot spots” within the mattress / pad will be prevented from occurring. The element must distribute heat evenly across the mattress / pad. </t>
  </si>
  <si>
    <t>2.13</t>
  </si>
  <si>
    <t>The control unit must be guarded against external RF interference for the unit offered.</t>
  </si>
  <si>
    <t>2.14</t>
  </si>
  <si>
    <t>2.15</t>
  </si>
  <si>
    <t>2.16</t>
  </si>
  <si>
    <t xml:space="preserve">The cable must be securely attached to the mattress / pad and must be waterproof. </t>
  </si>
  <si>
    <t>2.17</t>
  </si>
  <si>
    <t xml:space="preserve">The mattress / pad must be watertight and easy to clean.  </t>
  </si>
  <si>
    <t>2.18</t>
  </si>
  <si>
    <t>The mattress / pad must have good electrical insulation and isolated from direct patient contact.</t>
  </si>
  <si>
    <t>2.19</t>
  </si>
  <si>
    <t xml:space="preserve">The mattress / pad must be manufacturered from high density material that does not create pressure points on patient's skin. </t>
  </si>
  <si>
    <t>2.20</t>
  </si>
  <si>
    <t>The control unit must not weigh more than 7.5kg and be supplied with a mounting bracket suitable for IV pole and/or  bedrail.</t>
  </si>
  <si>
    <t>The control unit offered must also be provided with the following audible and visible alarms:</t>
  </si>
  <si>
    <t>For mattress / pad fault.</t>
  </si>
  <si>
    <t>Control unit fault.</t>
  </si>
  <si>
    <t>The control unit offered must also be provided with an audible mains failure alarm, which can be silenced for 2 minutes intervals</t>
  </si>
  <si>
    <t>The control unit offered must also provide an audible and visible alarm should the actual temperature of the mattress / pad deviate from the user selected set temperature.  A maximum of 1oC will be acceptable.</t>
  </si>
  <si>
    <t>STANDARD ACCESSORIES</t>
  </si>
  <si>
    <t>The unit to be supplied with under body mattress for adult x1 and paeds x1</t>
  </si>
  <si>
    <t>IV pole and/or bedrail</t>
  </si>
  <si>
    <t>The unit must comply with an acceptable international electrical safety standard such as IEC 601-1 for medical equipment, attached certification</t>
  </si>
  <si>
    <t>The unit must comply with electrical safety and performance standard such as IEC 60601-2-35, attached certification</t>
  </si>
  <si>
    <t>5,2,1</t>
  </si>
  <si>
    <t>Please provide unique ref number of the IEC ceriticate:</t>
  </si>
  <si>
    <t>OEM must comply and certified on ISO 13485  quality standards, attach proof of compliance</t>
  </si>
  <si>
    <t>5,3,1</t>
  </si>
  <si>
    <t>Please provide unique ref number of the ISO 13485 ceriticate:</t>
  </si>
  <si>
    <t>Model quoted for must be EC/FDA certified. Attach a copy of certification</t>
  </si>
  <si>
    <t>Please provide unique ref number of the EC/FDA ceriticate:</t>
  </si>
  <si>
    <t>5,5,1</t>
  </si>
  <si>
    <t>The equipment quoted for must be protected against electromagnetic interference IEC 60601-1-2</t>
  </si>
  <si>
    <t xml:space="preserve">COMPREHENSIVE MAINTENANCE </t>
  </si>
  <si>
    <t>A 24 month warranty inclusive maintenance and service (Year 1 to Year 2) must be included in the bid price</t>
  </si>
  <si>
    <t>6.1.1</t>
  </si>
  <si>
    <t>A 5-year Comprehensive extended warranty (Year 3 to Year 7) must be quoted for, as per the SCC document</t>
  </si>
  <si>
    <t>6.2.1</t>
  </si>
  <si>
    <t>The bidder to provide the OEM recommended service interval of the unit:</t>
  </si>
  <si>
    <t>Bidder to provider details of technical work (Spare parts &amp; Calibrations) involving the unit bidded for</t>
  </si>
  <si>
    <t>7</t>
  </si>
  <si>
    <t xml:space="preserve">General  </t>
  </si>
  <si>
    <t>7.1</t>
  </si>
  <si>
    <t>Has the product on offer being on safety recall by the Regulatory Authority in the last 5 years? If yes, please provide further details of the recall and how was it addressed</t>
  </si>
  <si>
    <t xml:space="preserve">The unit on offer must be the latest technology. </t>
  </si>
  <si>
    <t>PATIENT WARMER ACCESSORIES</t>
  </si>
  <si>
    <t>Provide your answers in this Column. You are advised to be straight to the point</t>
  </si>
  <si>
    <t>RT2-01-19a</t>
  </si>
  <si>
    <t>Paeds Mattress</t>
  </si>
  <si>
    <t>RT2-01-19b</t>
  </si>
  <si>
    <t>Adult Mattress</t>
  </si>
  <si>
    <t>RT2-01-19c</t>
  </si>
  <si>
    <t>Mobile Stand with at least 4 castors and 2 fitted with brakes (Complete for mounting the unit securely)</t>
  </si>
  <si>
    <t>Bidder to list any other Consumables or Accessories (Not listed above) for the model on offer below</t>
  </si>
  <si>
    <t>THROMBOELASTOGRAPHY UNIT</t>
  </si>
  <si>
    <t>A unit used to perform a rapid point-of-care test to assess global  haemostasis in whole blood in the setting of trauma and surgery, to guide appropriate usage of blood products</t>
  </si>
  <si>
    <t>2.1</t>
  </si>
  <si>
    <r>
      <t>A viscoelastic haemostatic analyzer or equivalent ,cartridge based.Test must include dynamic assessment of clot development and strength,assess platelet function.</t>
    </r>
    <r>
      <rPr>
        <sz val="11"/>
        <color theme="1"/>
        <rFont val="Arial"/>
        <family val="2"/>
      </rPr>
      <t xml:space="preserve">The measurements must be in digital and graphic form. </t>
    </r>
    <r>
      <rPr>
        <sz val="11"/>
        <color rgb="FFFF0000"/>
        <rFont val="Arial"/>
        <family val="2"/>
      </rPr>
      <t xml:space="preserve"> </t>
    </r>
  </si>
  <si>
    <t>2.2</t>
  </si>
  <si>
    <t>The unit must be portable and light in weight the bidder must state dimensions and weight.</t>
  </si>
  <si>
    <t>2.3</t>
  </si>
  <si>
    <t>LCD touch screen</t>
  </si>
  <si>
    <t>2.4</t>
  </si>
  <si>
    <t>Printer</t>
  </si>
  <si>
    <t>2.5</t>
  </si>
  <si>
    <t>Operating temperature: 10 degree C to 32 degree C(50 degree F to 89.6 degree C)</t>
  </si>
  <si>
    <t>2.6</t>
  </si>
  <si>
    <t>Operating pressure: 0 to 2000 m(0 to 6,560 ft) above see level</t>
  </si>
  <si>
    <t>2.7</t>
  </si>
  <si>
    <t>Operating Humidity: 20% to 80% RH(non-condensing)</t>
  </si>
  <si>
    <t>2.8</t>
  </si>
  <si>
    <t>Voltage: 100V-240V AC</t>
  </si>
  <si>
    <t>2.9</t>
  </si>
  <si>
    <t>Power supply output voltage:12 VOLTS DC</t>
  </si>
  <si>
    <t>2.10</t>
  </si>
  <si>
    <t>Output power/current ratings: 5A,60W (max)</t>
  </si>
  <si>
    <t>2.11</t>
  </si>
  <si>
    <t>Supply frequency:50/60HZ</t>
  </si>
  <si>
    <t>Viscoelastic haemostatic testing system: cartridge based.</t>
  </si>
  <si>
    <t>Test must include dynamic assessment of clot development and strength</t>
  </si>
  <si>
    <t>Should have the capacity to assess platelet function</t>
  </si>
  <si>
    <t>Should be able to assess clot strength via suitable technology using resonanance technology.</t>
  </si>
  <si>
    <t>Point of care test results should be available within 5 to 10 mins</t>
  </si>
  <si>
    <t>The quality control should be done regularly.Period must be specified by the bidding company.</t>
  </si>
  <si>
    <t>The level of the quality checks must be indicated by the bidding company</t>
  </si>
  <si>
    <t>Trolley</t>
  </si>
  <si>
    <t>2.19.1</t>
  </si>
  <si>
    <t xml:space="preserve">The unit must be mounted on a strong , robust and compact trolley manufactured from corrosion free material. </t>
  </si>
  <si>
    <t>2.19.2</t>
  </si>
  <si>
    <t>The trolley must have no sharp corners and be easy to clean.</t>
  </si>
  <si>
    <t>2.19.3</t>
  </si>
  <si>
    <t xml:space="preserve">The trolley must have at least four antistatic castors of diameter 100 mm or greater. </t>
  </si>
  <si>
    <t>2.19.4</t>
  </si>
  <si>
    <t>Trolley must have two lockable castors or a central locking brake.</t>
  </si>
  <si>
    <t>2.19.5</t>
  </si>
  <si>
    <t>Trolley must have accessible handles for ease of movement</t>
  </si>
  <si>
    <t>3</t>
  </si>
  <si>
    <t>Other system requirements</t>
  </si>
  <si>
    <t>3.1</t>
  </si>
  <si>
    <t>The unit must operate from both the 220 V, 50 Hz mains supply and internal rechargeable batteries</t>
  </si>
  <si>
    <t>3.2</t>
  </si>
  <si>
    <t>The batteries must be charged while the unit is operating from the mains supply.</t>
  </si>
  <si>
    <t>3.3</t>
  </si>
  <si>
    <t>The batteries must automatically take over in the event of a mains power failure.</t>
  </si>
  <si>
    <t>3.4</t>
  </si>
  <si>
    <t>The batteries must have the capacity for full operation of the machine for at least 45 minutes with batteries fully charged, under typical operating conditions.</t>
  </si>
  <si>
    <t>3.5</t>
  </si>
  <si>
    <t>Graphic battery power indicator</t>
  </si>
  <si>
    <t>3.6</t>
  </si>
  <si>
    <r>
      <t>Mains cable at least</t>
    </r>
    <r>
      <rPr>
        <sz val="11"/>
        <color theme="1"/>
        <rFont val="Arial"/>
        <family val="2"/>
      </rPr>
      <t xml:space="preserve"> four</t>
    </r>
    <r>
      <rPr>
        <sz val="11"/>
        <color indexed="8"/>
        <rFont val="Arial"/>
        <family val="2"/>
      </rPr>
      <t xml:space="preserve"> metres long with SABS approved 15A three prong plug. </t>
    </r>
  </si>
  <si>
    <t>3.8</t>
  </si>
  <si>
    <r>
      <t xml:space="preserve">Data management: </t>
    </r>
    <r>
      <rPr>
        <sz val="11"/>
        <color indexed="8"/>
        <rFont val="Arial"/>
        <family val="2"/>
      </rPr>
      <t>The workstation must be capable of downloading data to a USB device or memory card.</t>
    </r>
  </si>
  <si>
    <t>3.9</t>
  </si>
  <si>
    <t>The unit must be handed over in full operating order</t>
  </si>
  <si>
    <t>4</t>
  </si>
  <si>
    <t>The following accessories/consumables must be supplied with the unit:</t>
  </si>
  <si>
    <t>4.1</t>
  </si>
  <si>
    <t>Disposable Assay Cartirdges</t>
  </si>
  <si>
    <t>4.2</t>
  </si>
  <si>
    <t>Disposable quality control Cartirdges as many as needed(level1,level 2 or equivalent)</t>
  </si>
  <si>
    <t>4.3</t>
  </si>
  <si>
    <t>Vial with lyophilized biological material for the quality control cartridge.</t>
  </si>
  <si>
    <t>4.4</t>
  </si>
  <si>
    <t>Pipettes  or equivalent for blood sample.</t>
  </si>
  <si>
    <t>4.5</t>
  </si>
  <si>
    <t xml:space="preserve">A starter-pack of consumables must be supplied with the unit comprising of all the above accessories/consumables. </t>
  </si>
  <si>
    <r>
      <t xml:space="preserve">Conformity Compliance </t>
    </r>
    <r>
      <rPr>
        <sz val="11"/>
        <color indexed="8"/>
        <rFont val="Arial"/>
        <family val="2"/>
      </rPr>
      <t>(Please attach certificate)</t>
    </r>
  </si>
  <si>
    <t>5.3.1</t>
  </si>
  <si>
    <t>5.4.1</t>
  </si>
  <si>
    <t>Must comply with 2.5 Occupational Health and Safety Act, Act no 85 of 1993 and Regulations</t>
  </si>
  <si>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authorizing the use of the license  must be submitted by the bidder where the license is not in their name.Bidders that neglect to submit a license will not be considered</t>
    </r>
  </si>
  <si>
    <t>5.6.1</t>
  </si>
  <si>
    <r>
      <t xml:space="preserve">The mains cable of the unit being quoted for must be 15 amp 3 prong hospital grade (rubber to with 2 screws) type and it must be a minimum length of three (3) meters. </t>
    </r>
    <r>
      <rPr>
        <b/>
        <sz val="11"/>
        <color indexed="8"/>
        <rFont val="Arial"/>
        <family val="2"/>
      </rPr>
      <t>NB the mains cable of the unit tendered for must be SABS colour coded.</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</si>
  <si>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</si>
  <si>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</si>
  <si>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RT2-01-21a</t>
  </si>
  <si>
    <t>Disposable Assay Cartridge</t>
  </si>
  <si>
    <t>RT2-01-21b</t>
  </si>
  <si>
    <t>Disposable quality control Cartridge (level1,level 2 or equivalent)</t>
  </si>
  <si>
    <t>RT2-01-21c</t>
  </si>
  <si>
    <t>RT2-01-21d</t>
  </si>
  <si>
    <t>CEREBRAL OXIMETER, ADVANCED</t>
  </si>
  <si>
    <t>Description</t>
  </si>
  <si>
    <t>A stand-alone pulse oximeter with additional advanced additional measuring capabilities. A unit that measures tissue oxygen saturation by transcutaneous measurement of the frontal cortex. (which reflects haemoglobin saturation in arterial, venous and capillary blood)</t>
  </si>
  <si>
    <t>2</t>
  </si>
  <si>
    <t>Technical Specification</t>
  </si>
  <si>
    <t>A moblie peripheral pulse oximeter that can measure additional parameters non-invasively</t>
  </si>
  <si>
    <t>The unit must be able to function independently</t>
  </si>
  <si>
    <t>Docking with a central moitor can be offered optional.  If so full particulars should be provided by bidder</t>
  </si>
  <si>
    <t>Suitable for adult and paediatric use.</t>
  </si>
  <si>
    <t>The design must enable stability without movement  on a flat surface or desktop</t>
  </si>
  <si>
    <t>The case of the unit must be robust and impact resistant.</t>
  </si>
  <si>
    <t>The design must be such that spilled liquids do not gain access to the internal working of the unit.</t>
  </si>
  <si>
    <t>If available a stand or fastening bracket should be offered</t>
  </si>
  <si>
    <t>State of the art modern electronics with Automatic rejection of motion artefacts</t>
  </si>
  <si>
    <t>Self test procedure at switch-on</t>
  </si>
  <si>
    <t>The unit must have  trending for at least 72 hours</t>
  </si>
  <si>
    <t xml:space="preserve">A starter-pack of consumables must be supplied with the unit. </t>
  </si>
  <si>
    <t>The following parameters in addition to pulse oximetry should be available in different user selectable configurations (i.e. not all listed parameter should always be part of the monitor).  (Clear information must be provided if any additional equipment is necessary for measurement of certain parameters.)</t>
  </si>
  <si>
    <r>
      <t>Peripheral pulse oximetry (Sp O</t>
    </r>
    <r>
      <rPr>
        <vertAlign val="subscript"/>
        <sz val="11"/>
        <color indexed="8"/>
        <rFont val="Arial"/>
        <family val="2"/>
      </rPr>
      <t>2</t>
    </r>
    <r>
      <rPr>
        <sz val="11"/>
        <color indexed="8"/>
        <rFont val="Arial"/>
        <family val="2"/>
      </rPr>
      <t>)</t>
    </r>
  </si>
  <si>
    <t>Pulse rate (PR)</t>
  </si>
  <si>
    <t>Perfusion index (Oi)</t>
  </si>
  <si>
    <t>Pethismographic variability ratio (PVi)</t>
  </si>
  <si>
    <t>Total  Haemoglobin (SpHb)</t>
  </si>
  <si>
    <t>Carboxyhaemoglobin (SpCO)</t>
  </si>
  <si>
    <t>3.7</t>
  </si>
  <si>
    <t>Methaemoglobin (SpMet)</t>
  </si>
  <si>
    <t>Oxygen content (SpOC)</t>
  </si>
  <si>
    <t>Acoustic respiratory rate (RRa)</t>
  </si>
  <si>
    <t>3.10</t>
  </si>
  <si>
    <r>
      <t>Capnography  (Et CO</t>
    </r>
    <r>
      <rPr>
        <vertAlign val="subscript"/>
        <sz val="11"/>
        <color indexed="8"/>
        <rFont val="Arial"/>
        <family val="2"/>
      </rPr>
      <t>2</t>
    </r>
    <r>
      <rPr>
        <sz val="11"/>
        <color indexed="8"/>
        <rFont val="Arial"/>
        <family val="2"/>
      </rPr>
      <t>)</t>
    </r>
  </si>
  <si>
    <t>3.11</t>
  </si>
  <si>
    <r>
      <t>Fractional CO</t>
    </r>
    <r>
      <rPr>
        <vertAlign val="subscript"/>
        <sz val="11"/>
        <color indexed="8"/>
        <rFont val="Arial"/>
        <family val="2"/>
      </rPr>
      <t>2</t>
    </r>
    <r>
      <rPr>
        <sz val="11"/>
        <color indexed="8"/>
        <rFont val="Arial"/>
        <family val="2"/>
      </rPr>
      <t xml:space="preserve"> (FiCO</t>
    </r>
    <r>
      <rPr>
        <vertAlign val="subscript"/>
        <sz val="11"/>
        <color indexed="8"/>
        <rFont val="Arial"/>
        <family val="2"/>
      </rPr>
      <t>2</t>
    </r>
    <r>
      <rPr>
        <sz val="11"/>
        <color indexed="8"/>
        <rFont val="Arial"/>
        <family val="2"/>
      </rPr>
      <t>)</t>
    </r>
  </si>
  <si>
    <t>3.12</t>
  </si>
  <si>
    <t>Respiratory rate (RR)</t>
  </si>
  <si>
    <t>3.13</t>
  </si>
  <si>
    <t>Brain function monitoring</t>
  </si>
  <si>
    <t>3.14</t>
  </si>
  <si>
    <t>Near infrared Oximetry (Regional oximetry)</t>
  </si>
  <si>
    <t>3.15</t>
  </si>
  <si>
    <t>All parameter must measure within a 5% accuracy.  Heart rate within 1 beat.</t>
  </si>
  <si>
    <t>DISPLAY</t>
  </si>
  <si>
    <t xml:space="preserve">A full colour display visible from at least 40 degrees and offer clear viewing under all lighting conditions.  </t>
  </si>
  <si>
    <t>If hand-held, automatic display rotation</t>
  </si>
  <si>
    <t>Touch screen controls is desireable</t>
  </si>
  <si>
    <t>Display should be user customisable</t>
  </si>
  <si>
    <t>Trens must be displayable (user selectable) and viewable with different time frames up to 72 hours</t>
  </si>
  <si>
    <t>4.6</t>
  </si>
  <si>
    <t>Pulse oximetry:</t>
  </si>
  <si>
    <t>4.6.1</t>
  </si>
  <si>
    <r>
      <t>The unit must continuously measure and display SpO</t>
    </r>
    <r>
      <rPr>
        <vertAlign val="subscript"/>
        <sz val="11"/>
        <rFont val="Arial"/>
        <family val="2"/>
      </rPr>
      <t>2</t>
    </r>
    <r>
      <rPr>
        <sz val="11"/>
        <rFont val="Arial"/>
        <family val="2"/>
      </rPr>
      <t xml:space="preserve"> % </t>
    </r>
  </si>
  <si>
    <t>4.6.2</t>
  </si>
  <si>
    <r>
      <t>Oxygen saturation (SpO</t>
    </r>
    <r>
      <rPr>
        <vertAlign val="subscript"/>
        <sz val="11"/>
        <rFont val="Arial"/>
        <family val="2"/>
      </rPr>
      <t>2</t>
    </r>
    <r>
      <rPr>
        <sz val="11"/>
        <rFont val="Arial"/>
        <family val="2"/>
      </rPr>
      <t xml:space="preserve"> %): Range of measurement: 0 - 100%</t>
    </r>
  </si>
  <si>
    <t>4.6.3</t>
  </si>
  <si>
    <t xml:space="preserve">The accuracy must be better than 2,5 % (70 - 100%) and 5% (50 - 70%).  </t>
  </si>
  <si>
    <t>4.6.4</t>
  </si>
  <si>
    <t>Plethysmographic waveform should be displayed</t>
  </si>
  <si>
    <t>4.7</t>
  </si>
  <si>
    <t>Pulse rate numerical display</t>
  </si>
  <si>
    <t>4.7.1</t>
  </si>
  <si>
    <t>Pulse rate (beats/min): Range of measurement: 20 - 300 bpm</t>
  </si>
  <si>
    <t>4.7.2</t>
  </si>
  <si>
    <t xml:space="preserve">The pulse rate accuracy must be better than ± 2 %.  </t>
  </si>
  <si>
    <t>4.7.3</t>
  </si>
  <si>
    <r>
      <t>An audible bleep should sound for each heartbeat,</t>
    </r>
    <r>
      <rPr>
        <sz val="11"/>
        <color indexed="10"/>
        <rFont val="Arial"/>
        <family val="2"/>
      </rPr>
      <t xml:space="preserve"> </t>
    </r>
    <r>
      <rPr>
        <sz val="11"/>
        <rFont val="Arial"/>
        <family val="2"/>
      </rPr>
      <t>the pitch of which should vary with the oxygen saturation.</t>
    </r>
  </si>
  <si>
    <t>4.8</t>
  </si>
  <si>
    <t>Perfusion index - numerical display</t>
  </si>
  <si>
    <t>4.9</t>
  </si>
  <si>
    <t>Pethismographic variability ratio (PVi) - numerical display (%)</t>
  </si>
  <si>
    <t>4.10</t>
  </si>
  <si>
    <t>Total  Haemoglobin (SpHb) - numerical display (%)</t>
  </si>
  <si>
    <t>4.11</t>
  </si>
  <si>
    <t>Carboxyhaemoglobin (SpCO) - numerical display (%)</t>
  </si>
  <si>
    <t>4.12</t>
  </si>
  <si>
    <t>Methaemoglobin (SpMet) - numerical display (%)</t>
  </si>
  <si>
    <t>4.13</t>
  </si>
  <si>
    <t>Oxygen content (SpOC) - numerical display (%)</t>
  </si>
  <si>
    <t>4.14</t>
  </si>
  <si>
    <t>Acoustic respiratory rate (RRa) - numerical display with waveform option selectable</t>
  </si>
  <si>
    <t>4.15</t>
  </si>
  <si>
    <t>Capnography  (Et CO2) numerical % graphical display in %, kPa, mmHg</t>
  </si>
  <si>
    <t>4.15.1</t>
  </si>
  <si>
    <r>
      <t>FiCO</t>
    </r>
    <r>
      <rPr>
        <vertAlign val="subscript"/>
        <sz val="11"/>
        <color indexed="8"/>
        <rFont val="Arial"/>
        <family val="2"/>
      </rPr>
      <t>2</t>
    </r>
    <r>
      <rPr>
        <sz val="11"/>
        <color indexed="8"/>
        <rFont val="Arial"/>
        <family val="2"/>
      </rPr>
      <t xml:space="preserve"> range:  0-25 vol%, 0-32 kPa, 0-200 mmHg </t>
    </r>
  </si>
  <si>
    <t>4.15.2</t>
  </si>
  <si>
    <r>
      <t>FetCO</t>
    </r>
    <r>
      <rPr>
        <vertAlign val="subscript"/>
        <sz val="11"/>
        <color indexed="8"/>
        <rFont val="Arial"/>
        <family val="2"/>
      </rPr>
      <t>2</t>
    </r>
    <r>
      <rPr>
        <sz val="11"/>
        <color indexed="8"/>
        <rFont val="Arial"/>
        <family val="2"/>
      </rPr>
      <t xml:space="preserve">   0-25 vol%, 0-32 kPa, 0-200 mmHg </t>
    </r>
  </si>
  <si>
    <t>4.15.3</t>
  </si>
  <si>
    <t>RR 0-150</t>
  </si>
  <si>
    <t>4.16</t>
  </si>
  <si>
    <t>4.16.1</t>
  </si>
  <si>
    <t>Measure and isplay 2 righ + 2 left frontal EEG waveforms</t>
  </si>
  <si>
    <t>4.16.2</t>
  </si>
  <si>
    <t>Processed EEG value related to anaesthetic effect (0-100)</t>
  </si>
  <si>
    <t>4.16.3</t>
  </si>
  <si>
    <t>Right &amp; Left  Power/Density spectral array spectrograms</t>
  </si>
  <si>
    <t>4.17</t>
  </si>
  <si>
    <t>4.17.1</t>
  </si>
  <si>
    <t>Must measure and display 2 channels (usually L and R) numerical and trend (0 to 100%)</t>
  </si>
  <si>
    <t>4.17.2</t>
  </si>
  <si>
    <t>Must diplay difference to baseline</t>
  </si>
  <si>
    <t>4.17.3</t>
  </si>
  <si>
    <t>Must display area unde the curve</t>
  </si>
  <si>
    <t>4.17.4</t>
  </si>
  <si>
    <t>Battery status and connection to mains electricity must displayed</t>
  </si>
  <si>
    <t>5</t>
  </si>
  <si>
    <t>ALARMS</t>
  </si>
  <si>
    <t>5.1</t>
  </si>
  <si>
    <t>Default alarms must be available</t>
  </si>
  <si>
    <t>5.2</t>
  </si>
  <si>
    <t>Al parameters should have user slecetable alarm limits</t>
  </si>
  <si>
    <t>5.2.1</t>
  </si>
  <si>
    <t>5.2.2</t>
  </si>
  <si>
    <t>5.2.3</t>
  </si>
  <si>
    <t>5.2.4</t>
  </si>
  <si>
    <t>Probe disconnected to patient</t>
  </si>
  <si>
    <t>5.3</t>
  </si>
  <si>
    <t xml:space="preserve">Alarm limits should be diplayed. </t>
  </si>
  <si>
    <t>5.4</t>
  </si>
  <si>
    <t>Alrams sould have both an audio and visual element</t>
  </si>
  <si>
    <t>5.5</t>
  </si>
  <si>
    <t>The audio alam should be silenceble for up to 2 minutes but visula alarms should stay on until problem is resolved</t>
  </si>
  <si>
    <t>5.6</t>
  </si>
  <si>
    <t>Adjustable alarm volume</t>
  </si>
  <si>
    <t>5.7</t>
  </si>
  <si>
    <t>Low battery: Alarm at least 10 minutes before battery power is exhausted</t>
  </si>
  <si>
    <t>6</t>
  </si>
  <si>
    <t>SENSORS &amp; LEADS TO BE OFFERED</t>
  </si>
  <si>
    <t>6.1</t>
  </si>
  <si>
    <t>All leads and sensors for user selected paramenters should be offered</t>
  </si>
  <si>
    <t>6.2</t>
  </si>
  <si>
    <t>Aduult and paediatric pulse oximetry sensors must be included</t>
  </si>
  <si>
    <t>6.3</t>
  </si>
  <si>
    <t>EEG Leads and sensors</t>
  </si>
  <si>
    <t>6.4</t>
  </si>
  <si>
    <t>Capnography sample lines (and water traps if relevant)</t>
  </si>
  <si>
    <t>6.5</t>
  </si>
  <si>
    <t>Regional oximetry cables and sensors</t>
  </si>
  <si>
    <t>6.6</t>
  </si>
  <si>
    <t>All sensors must not heat the point of application to the patient</t>
  </si>
  <si>
    <t>6.7</t>
  </si>
  <si>
    <r>
      <t xml:space="preserve">List ALL available </t>
    </r>
    <r>
      <rPr>
        <b/>
        <sz val="11"/>
        <color indexed="8"/>
        <rFont val="Arial"/>
        <family val="2"/>
      </rPr>
      <t>consumables</t>
    </r>
    <r>
      <rPr>
        <sz val="11"/>
        <color indexed="8"/>
        <rFont val="Arial"/>
        <family val="2"/>
      </rPr>
      <t xml:space="preserve"> with prices incl VAT</t>
    </r>
  </si>
  <si>
    <t>6.8</t>
  </si>
  <si>
    <r>
      <t xml:space="preserve">List ALL available </t>
    </r>
    <r>
      <rPr>
        <b/>
        <sz val="11"/>
        <color indexed="8"/>
        <rFont val="Arial"/>
        <family val="2"/>
      </rPr>
      <t>accessories</t>
    </r>
    <r>
      <rPr>
        <sz val="11"/>
        <color indexed="8"/>
        <rFont val="Arial"/>
        <family val="2"/>
      </rPr>
      <t xml:space="preserve"> with prices incl VAT</t>
    </r>
  </si>
  <si>
    <t>POWER AND BATTERY</t>
  </si>
  <si>
    <t>The unit must operate from 220 V, 50 Hz mains supply</t>
  </si>
  <si>
    <t>7.2</t>
  </si>
  <si>
    <t xml:space="preserve">Mains cable at least three metres long with SABS approved 15A three prong plug. </t>
  </si>
  <si>
    <t>7.3</t>
  </si>
  <si>
    <t>The unit must include an internal rechargeable battery</t>
  </si>
  <si>
    <t>7.4</t>
  </si>
  <si>
    <t>Battery charger to be incorporated in the unit</t>
  </si>
  <si>
    <t>7.5</t>
  </si>
  <si>
    <t>The unit must be able to function from the mains supply regardless of the battery condition.</t>
  </si>
  <si>
    <t>7.6</t>
  </si>
  <si>
    <t>Battery must have the capacity for the unit to operate fully for at least five hours</t>
  </si>
  <si>
    <t>7.7</t>
  </si>
  <si>
    <t>The battery must be charged while the unit is operating from the mains supply.</t>
  </si>
  <si>
    <t>7.8</t>
  </si>
  <si>
    <t>The battery must automatically take over in the event of a mains power failure.</t>
  </si>
  <si>
    <t>7.9</t>
  </si>
  <si>
    <t>Automatic switch-off after a period of non-use</t>
  </si>
  <si>
    <t>8</t>
  </si>
  <si>
    <t>Operating conditions</t>
  </si>
  <si>
    <t>8.1</t>
  </si>
  <si>
    <t>10-45 ⁰C</t>
  </si>
  <si>
    <t>8.2</t>
  </si>
  <si>
    <t>All SA Alititudes</t>
  </si>
  <si>
    <t>8.3</t>
  </si>
  <si>
    <t>Humidity:  15-90%</t>
  </si>
  <si>
    <t>9</t>
  </si>
  <si>
    <t>9.1</t>
  </si>
  <si>
    <t>9.3</t>
  </si>
  <si>
    <t>9.3.1</t>
  </si>
  <si>
    <t>9.4</t>
  </si>
  <si>
    <t>9.4.1</t>
  </si>
  <si>
    <t>9.5</t>
  </si>
  <si>
    <t>9.5.1</t>
  </si>
  <si>
    <t>10</t>
  </si>
  <si>
    <t>10.1</t>
  </si>
  <si>
    <t>10.1.1</t>
  </si>
  <si>
    <t>10.2</t>
  </si>
  <si>
    <t>10.2.1</t>
  </si>
  <si>
    <t>11</t>
  </si>
  <si>
    <t>11.1</t>
  </si>
  <si>
    <t>1.1</t>
  </si>
  <si>
    <r>
      <t>The control unit must provide a user selectable set temperature in a minimum range of 33</t>
    </r>
    <r>
      <rPr>
        <vertAlign val="superscript"/>
        <sz val="11"/>
        <color indexed="8"/>
        <rFont val="Arial"/>
        <family val="2"/>
      </rPr>
      <t>o</t>
    </r>
    <r>
      <rPr>
        <sz val="11"/>
        <color indexed="8"/>
        <rFont val="Arial"/>
        <family val="2"/>
      </rPr>
      <t>C up to 39</t>
    </r>
    <r>
      <rPr>
        <vertAlign val="superscript"/>
        <sz val="11"/>
        <color indexed="8"/>
        <rFont val="Arial"/>
        <family val="2"/>
      </rPr>
      <t>o</t>
    </r>
    <r>
      <rPr>
        <sz val="11"/>
        <color indexed="8"/>
        <rFont val="Arial"/>
        <family val="2"/>
      </rPr>
      <t>C and the set temperature selector control must be located on the front panel.</t>
    </r>
  </si>
  <si>
    <r>
      <t>The temperature accuracy of the unit must be within a tolerance of 0,5</t>
    </r>
    <r>
      <rPr>
        <vertAlign val="superscript"/>
        <sz val="11"/>
        <color indexed="8"/>
        <rFont val="Arial"/>
        <family val="2"/>
      </rPr>
      <t>o</t>
    </r>
    <r>
      <rPr>
        <sz val="11"/>
        <color indexed="8"/>
        <rFont val="Arial"/>
        <family val="2"/>
      </rPr>
      <t>C.</t>
    </r>
  </si>
  <si>
    <r>
      <t>The control unit must be provided with both audible and visible alarms should the temperature exceed 41</t>
    </r>
    <r>
      <rPr>
        <vertAlign val="superscript"/>
        <sz val="11"/>
        <color indexed="8"/>
        <rFont val="Arial"/>
        <family val="2"/>
      </rPr>
      <t>o</t>
    </r>
    <r>
      <rPr>
        <sz val="11"/>
        <color indexed="8"/>
        <rFont val="Arial"/>
        <family val="2"/>
      </rPr>
      <t>C and at which stage heater power must also be automatically shut off on the unit offered.</t>
    </r>
  </si>
  <si>
    <r>
      <t>SpO</t>
    </r>
    <r>
      <rPr>
        <vertAlign val="subscript"/>
        <sz val="11"/>
        <rFont val="Arial"/>
        <family val="2"/>
      </rPr>
      <t>2</t>
    </r>
    <r>
      <rPr>
        <sz val="11"/>
        <rFont val="Arial"/>
        <family val="2"/>
      </rPr>
      <t xml:space="preserve"> LOW: 50 % - 99 %</t>
    </r>
  </si>
  <si>
    <t xml:space="preserve">Pulse rate LOW: 40 – 150 b.p.m. </t>
  </si>
  <si>
    <t xml:space="preserve">Pulse rate HIGH: 70 – 250 b.p.m. </t>
  </si>
  <si>
    <t>Comments</t>
  </si>
  <si>
    <t>NON-INVASISVE NEGATIVE PRESSURE VENTILATOR, BIPHASIC CUIRASS</t>
  </si>
  <si>
    <t>A ventilator used to perform an efficient and effective method of non-invasive external ventilation and function as a real alternative to traditional forms of ventilation by utilising a hard clear plastic shell (cuirass) as well as a secretion clearance device with cough assistance</t>
  </si>
  <si>
    <t>The unit must provide the following:</t>
  </si>
  <si>
    <t xml:space="preserve">Lightweight and compact for ease of placement in an ED, ICU or operating theatre                                                    </t>
  </si>
  <si>
    <t>Extremely durable to ensure repeated use</t>
  </si>
  <si>
    <t>Power Supply:</t>
  </si>
  <si>
    <t>2.4.1</t>
  </si>
  <si>
    <t>External power supply: 220V model @ 50 Hz</t>
  </si>
  <si>
    <t>2.4.2</t>
  </si>
  <si>
    <t>Power supply cable provided which is compatible with RSA power sockets</t>
  </si>
  <si>
    <t>Ventilator Specifications</t>
  </si>
  <si>
    <t>2.5.1</t>
  </si>
  <si>
    <t>Frequency: 6 -1200 cycles per minute</t>
  </si>
  <si>
    <t>2.5.2</t>
  </si>
  <si>
    <t>I:E ratio 1:6 - 6: 1</t>
  </si>
  <si>
    <t>2.5.3</t>
  </si>
  <si>
    <t>Maximum Inspiratory Pressure: -50cmH20</t>
  </si>
  <si>
    <t>2.5.4</t>
  </si>
  <si>
    <t>Maximum Expiratory Pressure: +50cmH20</t>
  </si>
  <si>
    <t>Modes of Operation to include:</t>
  </si>
  <si>
    <t>2.6.1</t>
  </si>
  <si>
    <t>Control (Mandatory Controlled Ventilation)</t>
  </si>
  <si>
    <t>2.6.2</t>
  </si>
  <si>
    <t>Respiratory Synchronised</t>
  </si>
  <si>
    <t>2.6.3</t>
  </si>
  <si>
    <t>Respiratory Triggered</t>
  </si>
  <si>
    <t>2.6.4</t>
  </si>
  <si>
    <t>Secretion Clearance</t>
  </si>
  <si>
    <t>2.6.5</t>
  </si>
  <si>
    <t>Continuous Negative pressure ventilation</t>
  </si>
  <si>
    <t>Cuirasses:</t>
  </si>
  <si>
    <t>3.1.1</t>
  </si>
  <si>
    <t>Range of adult and paediatric sizes available (one of each should come standard with every ventilator unit)</t>
  </si>
  <si>
    <t>Ventilator circuits</t>
  </si>
  <si>
    <t>4.3.1</t>
  </si>
  <si>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authorizing the use of the license  must be submitted by the bidder where the license is not in their name. Bidders that neglect to submit a license will not be considered</t>
    </r>
  </si>
  <si>
    <t>The unit must comply with electrical safety and performance standard such as IEC 60601-2-12, attached certification</t>
  </si>
  <si>
    <t>4.10.1</t>
  </si>
  <si>
    <t>5.1.1</t>
  </si>
  <si>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</si>
  <si>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cell), labour, travelling, accommodation, service and repair. The 5-year Maintenance Plan must also include all quality check, quality assurance requirements, calibrations , Software updates and upgrades.This contract will commence after the 2-year warranty period has expired.</t>
    </r>
  </si>
  <si>
    <t>Non-Invasive Negative Pressure Ventilator Accessories and Consumables</t>
  </si>
  <si>
    <t>RT2-02-03a</t>
  </si>
  <si>
    <t>Cuirasses (Adult size)</t>
  </si>
  <si>
    <t>RT2-02-03b</t>
  </si>
  <si>
    <t>Cuirasses (Paeds size)</t>
  </si>
  <si>
    <t>RT2-02-03c</t>
  </si>
  <si>
    <t>Patient circuit (Pk of 5)</t>
  </si>
  <si>
    <r>
      <t>Accessories and consumables offered in this pricing schedule must be compatible  and will be</t>
    </r>
    <r>
      <rPr>
        <b/>
        <sz val="11"/>
        <color theme="1"/>
        <rFont val="Arial"/>
        <family val="2"/>
      </rPr>
      <t xml:space="preserve"> awarded in series</t>
    </r>
    <r>
      <rPr>
        <sz val="11"/>
        <color theme="1"/>
        <rFont val="Arial"/>
        <family val="2"/>
      </rPr>
      <t xml:space="preserve"> with the main unit bidded for. The cost of accessories will be evaluated together with the main unit. Accessories offered and presented in this bid are expected to be the Original Equipment Manufacturer approved. Bidders may separately quote for any additional optional accessories and consumables not listed below for consideration.</t>
    </r>
  </si>
  <si>
    <r>
      <t>CATEGORY 2: VENTILATION &amp; RESPIRATORY EQUIPMENT</t>
    </r>
    <r>
      <rPr>
        <b/>
        <sz val="12"/>
        <color theme="0"/>
        <rFont val="Arial"/>
        <family val="2"/>
      </rPr>
      <t xml:space="preserve"> ACCESSORIES AND CONSUMABLES</t>
    </r>
  </si>
  <si>
    <t>CATEGORY 1: ANAESTHESIA EQUIPMENT ACCESSORIES AND CONSUMABLES</t>
  </si>
  <si>
    <t xml:space="preserve"> OXYGEN HIGH FLOW THERAPY UNIT</t>
  </si>
  <si>
    <t xml:space="preserve">An oxygen supply system capable of delivering upto 100% humidified and heated oxygen at a specific flow rate </t>
  </si>
  <si>
    <t>SPECIFICATIONS</t>
  </si>
  <si>
    <t>The unit must be able to be used for:</t>
  </si>
  <si>
    <t>Oxygen therapy</t>
  </si>
  <si>
    <t>3.1.2</t>
  </si>
  <si>
    <t>Humidification</t>
  </si>
  <si>
    <t>3.1.3</t>
  </si>
  <si>
    <t>Used for high flow oxygen therapy during endotracheal intubation</t>
  </si>
  <si>
    <t>3.1.4</t>
  </si>
  <si>
    <t>Used for high flow oxygen therapy during tracheotomy</t>
  </si>
  <si>
    <t>The unit offered must be portable and ability to place on stand</t>
  </si>
  <si>
    <t>The unit must allow adjustment oxygen flow from minimum 2 L/min and maximum of at least 60 L/min</t>
  </si>
  <si>
    <t>The unit must have Oxygen concentration from 21% to 100%.</t>
  </si>
  <si>
    <t>Bidders to state maximum temperature deviation from set temperature</t>
  </si>
  <si>
    <t>It shall be easy to refill the fluid, i.e. Autofill chamber with constant compressible volume.</t>
  </si>
  <si>
    <t>The unit must indicate the therapy time on a display</t>
  </si>
  <si>
    <t>The noise level when operating on maximum flow must not exceed 45 dB</t>
  </si>
  <si>
    <t>The following alarms must be possible both visual and audible:</t>
  </si>
  <si>
    <t>3.10.1</t>
  </si>
  <si>
    <t>Power failure</t>
  </si>
  <si>
    <t>3.10.2</t>
  </si>
  <si>
    <t>Check water</t>
  </si>
  <si>
    <t>3.10.3</t>
  </si>
  <si>
    <t>Low FiO2</t>
  </si>
  <si>
    <t>3.10.4</t>
  </si>
  <si>
    <t>High FiO2</t>
  </si>
  <si>
    <t>3.10.5</t>
  </si>
  <si>
    <t>Low temperature</t>
  </si>
  <si>
    <t>3.10.6</t>
  </si>
  <si>
    <t>High temperature</t>
  </si>
  <si>
    <t>Standard Accessories and Conusmables</t>
  </si>
  <si>
    <t>Auto-fill chamber</t>
  </si>
  <si>
    <t>Heating tube</t>
  </si>
  <si>
    <t>Elbow kit</t>
  </si>
  <si>
    <t>Tracheal interface</t>
  </si>
  <si>
    <t>Air filter</t>
  </si>
  <si>
    <t>Small Nasal Cannula</t>
  </si>
  <si>
    <t>Medium Nasal Cannula</t>
  </si>
  <si>
    <t>Large Nasal Cannula</t>
  </si>
  <si>
    <t>Oxygen inlet hose</t>
  </si>
  <si>
    <t>RT2-02-04a</t>
  </si>
  <si>
    <t xml:space="preserve">Battery   </t>
  </si>
  <si>
    <t>RT2-02-04b</t>
  </si>
  <si>
    <t>RT2-02-04c</t>
  </si>
  <si>
    <t>RT2-02-04d</t>
  </si>
  <si>
    <t>RT2-02-04e</t>
  </si>
  <si>
    <t>RT2-02-04f</t>
  </si>
  <si>
    <t>RT2-02-04g</t>
  </si>
  <si>
    <t>RT2-02-04h</t>
  </si>
  <si>
    <t>RT2-02-04i</t>
  </si>
  <si>
    <t>RT2-02-04j</t>
  </si>
  <si>
    <t>RT2-02-04k</t>
  </si>
  <si>
    <t>battery or ups backup</t>
  </si>
  <si>
    <t>OXYGEN HIGH FLOW THERAPY UNIT</t>
  </si>
  <si>
    <t>NON-INVASIVE NEGATIVE PRESSURE VENTILATOR</t>
  </si>
  <si>
    <t>THROMBOELASTOGRAPHY UNIT - ACCESSORIES AND CONSUMABLES</t>
  </si>
  <si>
    <t>PATIENT WARMER ACCESSORIES AND CONSUMABLES</t>
  </si>
  <si>
    <t>ELECTRICAL IMPEDANCE TOMOGRAPHY UNIT, LUNG MONITORING</t>
  </si>
  <si>
    <t>RT2-02-17a</t>
  </si>
  <si>
    <t>RT2-02-17b</t>
  </si>
  <si>
    <t>Trunk cable</t>
  </si>
  <si>
    <t>RT2-02-17c</t>
  </si>
  <si>
    <t>Electrode belt, disposable, small</t>
  </si>
  <si>
    <t>RT2-02-17d</t>
  </si>
  <si>
    <t>Electrode belt, disposable, medium</t>
  </si>
  <si>
    <t>RT2-02-17e</t>
  </si>
  <si>
    <t>Electrode belt, disposable, large</t>
  </si>
  <si>
    <t>RT2-02-17f</t>
  </si>
  <si>
    <t>Patient cable, small</t>
  </si>
  <si>
    <t>RT2-02-17g</t>
  </si>
  <si>
    <t>Patient cable, medium</t>
  </si>
  <si>
    <t>RT2-02-17h</t>
  </si>
  <si>
    <t>Patient cable, large</t>
  </si>
  <si>
    <t>RT2-02-17i</t>
  </si>
  <si>
    <t>Electrode belt, re-usable, medium</t>
  </si>
  <si>
    <t>RT2-02-17j</t>
  </si>
  <si>
    <t>Electrode belt, re-usable, large</t>
  </si>
  <si>
    <t>NON-INVASIVE VENTILATION MONITOR</t>
  </si>
  <si>
    <t>RT2-02-18a</t>
  </si>
  <si>
    <t xml:space="preserve"> Roll stand/trolley</t>
  </si>
  <si>
    <t>RT2-02-18b</t>
  </si>
  <si>
    <t xml:space="preserve"> Patient cable</t>
  </si>
  <si>
    <t>RT2-02-18c</t>
  </si>
  <si>
    <t>Disposable paeds sensors/probes (Pk of 20)</t>
  </si>
  <si>
    <t>RT2-02-18d</t>
  </si>
  <si>
    <t>Disposable Adult sensors/probes (Pk of 20)</t>
  </si>
  <si>
    <t>RT2-02-18e</t>
  </si>
  <si>
    <t xml:space="preserve">  Wall bracket, height adjustable on which the monitor can be mounted. </t>
  </si>
  <si>
    <t xml:space="preserve">Wall bracket, height adjustable on which the monitor can be mounted. </t>
  </si>
  <si>
    <t>Roll stand/trolley</t>
  </si>
  <si>
    <t>Patient cable</t>
  </si>
  <si>
    <t>Device used to evaluate the distribution of pulmonary ventilation continuously in real time at the bedside</t>
  </si>
  <si>
    <t>The unit offered must be able to function well without the consideration of the Brand/Make of ventilator used to ventilate the patient</t>
  </si>
  <si>
    <t>The unit must be presented and supplied mounted on a customised cart/trolley</t>
  </si>
  <si>
    <t>The unit offered must be able to be used on the following patients:</t>
  </si>
  <si>
    <t>3.3.1</t>
  </si>
  <si>
    <t>Neonates</t>
  </si>
  <si>
    <t>3.3.2</t>
  </si>
  <si>
    <t>Paediatrics</t>
  </si>
  <si>
    <t>3.3.3</t>
  </si>
  <si>
    <t>Adults</t>
  </si>
  <si>
    <t>The following paramaters must be monitored:</t>
  </si>
  <si>
    <t>3.4.1</t>
  </si>
  <si>
    <t>Dynamic range</t>
  </si>
  <si>
    <t>3.4.2</t>
  </si>
  <si>
    <t>Ventilation maps</t>
  </si>
  <si>
    <t>3.4.3</t>
  </si>
  <si>
    <t>Compliance maps</t>
  </si>
  <si>
    <t>3.4.4</t>
  </si>
  <si>
    <t>Plethysmogram</t>
  </si>
  <si>
    <t>The unit must have touchscreen display size of at least 43cm</t>
  </si>
  <si>
    <t>The frame rate shall not be less than 50 frames per second.  Indicate the frame rate that the unit offers</t>
  </si>
  <si>
    <t>The unit must be offered with re-usable electrode belts options for paediatrics and adults, please specify available sizes</t>
  </si>
  <si>
    <t>The unit must offered with only disposable electrode belts for neonates.</t>
  </si>
  <si>
    <t>The unit must be capable of providing measurements for 32 electrodes</t>
  </si>
  <si>
    <t>The batteries must have the capacity for full operation for at least 2 hours when fully charged, under continuous operation (alternatively a UPS can be considered)</t>
  </si>
  <si>
    <t>ECG electrodes (Pk of 100)</t>
  </si>
  <si>
    <t>Device used to monitor certain parameters like Minute Volume and Tidal Volume during non-invasive ventilation.</t>
  </si>
  <si>
    <t>Preconfigured, state of the art technology, suitable for Paeds to adult</t>
  </si>
  <si>
    <t>Microprocessor controlled with automatic self-test and calibration</t>
  </si>
  <si>
    <t>The following parameters must be measured and displayed :</t>
  </si>
  <si>
    <t>Minute Volume</t>
  </si>
  <si>
    <t>Tidal Volume</t>
  </si>
  <si>
    <t>Respiratory Rate</t>
  </si>
  <si>
    <t>The monitor must operate off both 220 V, 50 Hz single phase AC power supply and an internal rechargeable battery.</t>
  </si>
  <si>
    <t>If mains power fails the monitor must operate off battery power for at least 2 hours.</t>
  </si>
  <si>
    <t>Visible indication to show whether the monitor is operating off the mains or battery power.</t>
  </si>
  <si>
    <t>All control keys must be splashproof and resistant to the entry of fluids into the unit.</t>
  </si>
  <si>
    <t>The front panel must be easy to clean and disinfect.</t>
  </si>
  <si>
    <t>The monitor must have a carry handle.</t>
  </si>
  <si>
    <t>High resolution LCD colour display, at least 20cm diagonal</t>
  </si>
  <si>
    <t xml:space="preserve">   Digits:  large: 10 mm, small: 5 mm</t>
  </si>
  <si>
    <t>Trending for 24 hours must be possible on the monitor</t>
  </si>
  <si>
    <t>Defibrillator-proof up to 360 Joules</t>
  </si>
  <si>
    <t>Protected against HF interference</t>
  </si>
  <si>
    <t>Patient isolated from all potentially harmful circuits</t>
  </si>
  <si>
    <t>Must comply with IEC 60601-1</t>
  </si>
  <si>
    <t>3.16</t>
  </si>
  <si>
    <t>3.16.1</t>
  </si>
  <si>
    <t>Range: 0.2 to 50 litres per minute</t>
  </si>
  <si>
    <t>3.16.2</t>
  </si>
  <si>
    <r>
      <t xml:space="preserve">Accuracy: </t>
    </r>
    <r>
      <rPr>
        <u/>
        <sz val="11"/>
        <rFont val="Arial"/>
        <family val="2"/>
      </rPr>
      <t>+</t>
    </r>
    <r>
      <rPr>
        <sz val="11"/>
        <rFont val="Arial"/>
        <family val="2"/>
      </rPr>
      <t xml:space="preserve"> 10%</t>
    </r>
  </si>
  <si>
    <t>3.17</t>
  </si>
  <si>
    <t>3.17.1</t>
  </si>
  <si>
    <t>Range: 40 to 2500ml</t>
  </si>
  <si>
    <t>3.17.2</t>
  </si>
  <si>
    <t>3.18</t>
  </si>
  <si>
    <t>3.18.1</t>
  </si>
  <si>
    <t>Range: 4 to 38 Beats per minute</t>
  </si>
  <si>
    <t>3.18.2</t>
  </si>
  <si>
    <r>
      <t xml:space="preserve">Accuracy: </t>
    </r>
    <r>
      <rPr>
        <u/>
        <sz val="11"/>
        <rFont val="Arial"/>
        <family val="2"/>
      </rPr>
      <t>+</t>
    </r>
    <r>
      <rPr>
        <sz val="11"/>
        <rFont val="Arial"/>
        <family val="2"/>
      </rPr>
      <t xml:space="preserve"> 2 b/pm</t>
    </r>
  </si>
  <si>
    <t>3.19</t>
  </si>
  <si>
    <t>3.19.1</t>
  </si>
  <si>
    <t>Visible and audio alarms</t>
  </si>
  <si>
    <t>3.19.2</t>
  </si>
  <si>
    <t xml:space="preserve">The monitor must automatically set default alarms when switched on. </t>
  </si>
  <si>
    <t>3.19.3</t>
  </si>
  <si>
    <t>The alarms must be programmable</t>
  </si>
  <si>
    <t>3.19.4</t>
  </si>
  <si>
    <t>The following conditions must trigger alarm:</t>
  </si>
  <si>
    <t>3.19.4.1</t>
  </si>
  <si>
    <t>Low Minute Volume (MV)</t>
  </si>
  <si>
    <t>3.19.4.2</t>
  </si>
  <si>
    <t>High Minute Volume (MV)</t>
  </si>
  <si>
    <t>3.19.4.3</t>
  </si>
  <si>
    <t>Low Tidal Volume (TV)</t>
  </si>
  <si>
    <t>3.19.4.4</t>
  </si>
  <si>
    <t>High Tidal Volume (TV)</t>
  </si>
  <si>
    <t>3.19.4.5</t>
  </si>
  <si>
    <t>Low Respitatory Rate (RR)</t>
  </si>
  <si>
    <t>3.19.4.6</t>
  </si>
  <si>
    <t>High Respitatory Rate (RR)</t>
  </si>
  <si>
    <t>3.19.4.7</t>
  </si>
  <si>
    <t>Low Impedance</t>
  </si>
  <si>
    <t>3.19.4.8</t>
  </si>
  <si>
    <t>High Impedance</t>
  </si>
  <si>
    <t>3.19.4.9</t>
  </si>
  <si>
    <t>Low battery alarm</t>
  </si>
  <si>
    <t>3.19.4.10</t>
  </si>
  <si>
    <t>Loose pads</t>
  </si>
  <si>
    <t>3.20</t>
  </si>
  <si>
    <t xml:space="preserve">Violation of limits must result in both audible and visible alarms and indicate which parameter is affected.  </t>
  </si>
  <si>
    <t>3.21</t>
  </si>
  <si>
    <t>The sound level of the audible alarm must be adjustable.</t>
  </si>
  <si>
    <t>3.22</t>
  </si>
  <si>
    <t xml:space="preserve">It must be possible to temporarily silence the audible alarm but not remove the visible alarm.  </t>
  </si>
  <si>
    <t>3.23</t>
  </si>
  <si>
    <t>Duration of the silenced period: 2 minutes.</t>
  </si>
  <si>
    <t>3.24</t>
  </si>
  <si>
    <t>Must operate from 220V 50 Hz mains power</t>
  </si>
  <si>
    <t>3.25</t>
  </si>
  <si>
    <t xml:space="preserve">Mains cable at least four metres long with SABS approved 15A three prong plug. </t>
  </si>
  <si>
    <t>3.26</t>
  </si>
  <si>
    <t>All cables and sockets must be colour coded, labelled or otherwise prevented from being incorrectly coupled</t>
  </si>
  <si>
    <t>3.27</t>
  </si>
  <si>
    <t>3.28</t>
  </si>
  <si>
    <t>Standard Accessories &amp; Consumables</t>
  </si>
  <si>
    <t>27</t>
  </si>
  <si>
    <t>Optional Items, quote prices incl VAT</t>
  </si>
  <si>
    <t>27.1</t>
  </si>
  <si>
    <t>1</t>
  </si>
  <si>
    <t>A monitoring device, for continuous respiratory surveillance in neonates and infants, using an impedance sensor.</t>
  </si>
  <si>
    <t>The unit must be a monitoring device, for continuous respiratory surveillance in neonates and infants.</t>
  </si>
  <si>
    <t xml:space="preserve">The monitor must trigger both audible and visible alarms after a preselected delay of 10, 15 or 20 sec following the onset of apnea. </t>
  </si>
  <si>
    <t>The audible alarm must be audible at a distance of at least 10 metres</t>
  </si>
  <si>
    <t>The monitor must indicate every breathing motion detected.</t>
  </si>
  <si>
    <t>Bidder must describe the working principle of the breathing sensor/transducer.</t>
  </si>
  <si>
    <t>Digital display for breath rate of the infant. The display must be clearly visible under all lighting conditions</t>
  </si>
  <si>
    <t xml:space="preserve">The unit must operate from 220V, 50 Hz single phase supply.  </t>
  </si>
  <si>
    <t>The unit must operate from an internally mounted rechargeable battery in case of mains failure.</t>
  </si>
  <si>
    <t>Battery charger must be incorporated</t>
  </si>
  <si>
    <t>Battery must be supplied</t>
  </si>
  <si>
    <t>Low battery: audible and visual alarms</t>
  </si>
  <si>
    <t>The sensor/transducer must be safely isolated from the 220V, 50 Hz supply.</t>
  </si>
  <si>
    <t xml:space="preserve">The unit must be well sealed from liquids </t>
  </si>
  <si>
    <t>Standard Accessories</t>
  </si>
  <si>
    <t>Sensor</t>
  </si>
  <si>
    <t>Rechargeable battery</t>
  </si>
  <si>
    <t>5,6</t>
  </si>
  <si>
    <t>5,7</t>
  </si>
  <si>
    <t>Yes</t>
  </si>
  <si>
    <t>RT2-03-01a</t>
  </si>
  <si>
    <t>RT2-03-01b</t>
  </si>
  <si>
    <t>APNEA MONITOR (IMPEDANCE SENSOR)</t>
  </si>
  <si>
    <t>A monitoring device, for continuous respiratory surveillance in neonates and infants, using a pressure sensor.</t>
  </si>
  <si>
    <t>The unit must have a rechargeable battery backup in case of Mains power failure.</t>
  </si>
  <si>
    <t>The unit's power supply must have battery charger</t>
  </si>
  <si>
    <t>The unit must be supplied already with the rechargeable battery installed</t>
  </si>
  <si>
    <t>5,5</t>
  </si>
  <si>
    <t>5.5.1</t>
  </si>
  <si>
    <t>RT2-03-02a</t>
  </si>
  <si>
    <t>Pressure Sensor</t>
  </si>
  <si>
    <t>RT2-03-02b</t>
  </si>
  <si>
    <t>APNEA MONITOR (PRESSURE SENSOR)</t>
  </si>
  <si>
    <t>APNEA MONITOR (PRESSURE SENSOR) ACCESSORIES &amp; CONSUMABLES</t>
  </si>
  <si>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</si>
  <si>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APNEA MONITOR, IMPEDANCE SENSOR</t>
  </si>
  <si>
    <t>CATEGORY 3: PAEDIATRIC CARE EQUIPMENT ACCESSORIES AND CONSUMABLES</t>
  </si>
  <si>
    <t>APNEA MONITOR, PRESSURE SENSOR</t>
  </si>
  <si>
    <t>Non-invasive transcutaneous bilirubin measuring device to assess the risk of neonatal hyperbilirubinemia using LED technology</t>
  </si>
  <si>
    <t>Effective regardless of skin pigmentation</t>
  </si>
  <si>
    <t>Suitable for neonates of gestational age &gt; 24 weeks</t>
  </si>
  <si>
    <t>Suitable for neonates of post-natal age 0 - 20 days</t>
  </si>
  <si>
    <t>The unit must be handheld</t>
  </si>
  <si>
    <t>The unit must be easy to operate</t>
  </si>
  <si>
    <t>Measurement by placing the unit on the skin of the newborn and pressing it lightly</t>
  </si>
  <si>
    <t>Measurements must be done by means of a white light measured at specific wavelengths between 300 and 900 nm</t>
  </si>
  <si>
    <t>The measuring method must be based on the determination of the yellowness of the subcutaneous tissue by using two optical paths to measure optical density difference at two wavelengths</t>
  </si>
  <si>
    <t>The light source: LED</t>
  </si>
  <si>
    <t>The unit must take the measurement, process and display the information without need of any peripheral devices.</t>
  </si>
  <si>
    <t>Must not be sensitive to user-applied pressure or angle of device</t>
  </si>
  <si>
    <t>Must be able to display result of a single measurement or the average of a number of measurements</t>
  </si>
  <si>
    <t>Must not be sensitive to motion artifacts (or movements) of the baby</t>
  </si>
  <si>
    <t>Can be used with or without consumable tips</t>
  </si>
  <si>
    <t>Must not require routine calibration</t>
  </si>
  <si>
    <t>The light source life: &gt; 150 000 measurements</t>
  </si>
  <si>
    <t>The unit must be capable of being used before, during and post phototherapy.</t>
  </si>
  <si>
    <t>The unit must incorporate a LCD display to display results, operating parameters, errors, date and time.</t>
  </si>
  <si>
    <t>The unit must report results in mg/dl or µmol/L</t>
  </si>
  <si>
    <t>The total serum billirubin range must be from 0 to 20 mg/dl or 0 to 340 µmol/L.</t>
  </si>
  <si>
    <t>Repeatability must be ±1.5mg/dl or 25 µmol/L.</t>
  </si>
  <si>
    <t xml:space="preserve"> Accuracy during and post phototherapy must be ±1.75mg/dl or 30µmol/L.</t>
  </si>
  <si>
    <t>The following error signals must be displayed on the unit.</t>
  </si>
  <si>
    <t>3.23.1</t>
  </si>
  <si>
    <t>3.23.2</t>
  </si>
  <si>
    <t>3.23.3</t>
  </si>
  <si>
    <t>3.23.4</t>
  </si>
  <si>
    <t>3.23.5</t>
  </si>
  <si>
    <t>3.23.6</t>
  </si>
  <si>
    <t>3.23.7</t>
  </si>
  <si>
    <t>The unit must incorporate a rechargeable battery, and must operate only from the battery power.</t>
  </si>
  <si>
    <t>Battery to be supplied</t>
  </si>
  <si>
    <t>The battery must allow at least 100 measurements with a full charge.</t>
  </si>
  <si>
    <t>Expected battery life: at least 1 year</t>
  </si>
  <si>
    <t>A battery charger, operating from 220 Volt, 50Hz mains power must be supplied</t>
  </si>
  <si>
    <t>3.29</t>
  </si>
  <si>
    <t>The battery charger must have a battery overcharge protection circuit.</t>
  </si>
  <si>
    <t>3.30</t>
  </si>
  <si>
    <t>The unit must indicate that the battery is being charged when the unit is plugged into mains power.</t>
  </si>
  <si>
    <t>3.31</t>
  </si>
  <si>
    <t>Must indicate either the charge or the number of tests left in the battery</t>
  </si>
  <si>
    <t>3.32</t>
  </si>
  <si>
    <t>A protective carry case must be supplied</t>
  </si>
  <si>
    <t>3.33</t>
  </si>
  <si>
    <t>Physical dimensions: approximately 50mm(W ) X 150mm(H) X 35mm(D)</t>
  </si>
  <si>
    <t>3.34</t>
  </si>
  <si>
    <t>Weight: approximately 150 grams</t>
  </si>
  <si>
    <t>3.35</t>
  </si>
  <si>
    <t>Protective carry case</t>
  </si>
  <si>
    <t>Unacceptable calibration</t>
  </si>
  <si>
    <t>Unacceptable patient measurement</t>
  </si>
  <si>
    <t>Too much movement during measurement</t>
  </si>
  <si>
    <t>Measurement is out of clinically proven range</t>
  </si>
  <si>
    <t>Light bulb faulty</t>
  </si>
  <si>
    <t>System error</t>
  </si>
  <si>
    <t>Low battery</t>
  </si>
  <si>
    <t>A combination warming device to provide uniformal heat to the body using an overhead heating source</t>
  </si>
  <si>
    <t>The unit must have option to be used as an open incubator (radiant warmer) and as closed incubator with just a simple touch</t>
  </si>
  <si>
    <t>The unit must function off 220 V, 50 Hz single phase power supply.</t>
  </si>
  <si>
    <t>Platform and mattress:</t>
  </si>
  <si>
    <t>3.3.4</t>
  </si>
  <si>
    <t>The mattress must be waterproof and must be X-ray transparent.</t>
  </si>
  <si>
    <t>3.3.5</t>
  </si>
  <si>
    <t>Mattress size: approximately 500 x 650 mm.</t>
  </si>
  <si>
    <t>3.3.6</t>
  </si>
  <si>
    <t>Mattress thickness: at least 25 mm</t>
  </si>
  <si>
    <t>3.3.7</t>
  </si>
  <si>
    <t>Mattress must support patient weight up to 4,5 kg.</t>
  </si>
  <si>
    <t>3.3.8</t>
  </si>
  <si>
    <t xml:space="preserve">All four sides of the platform must be fitted with transparent guards/panels. </t>
  </si>
  <si>
    <t>3.3.9</t>
  </si>
  <si>
    <t>The front and two side panels must be hinged.</t>
  </si>
  <si>
    <t>3.3.10</t>
  </si>
  <si>
    <t>Facility for holding patient cables, tubes, drains etc to prevent then being trapped or dislodged even when sides are opened</t>
  </si>
  <si>
    <t>Heater and Controls</t>
  </si>
  <si>
    <t>Radiant heater housed in an overhead canopy, with internal reflector, mounted on the rear mainframe.</t>
  </si>
  <si>
    <t>Indicator to show heater is switched ON</t>
  </si>
  <si>
    <t xml:space="preserve">The overhead canopy must move out of the way for Clinician's acces and right and must lock in the desired position. </t>
  </si>
  <si>
    <t>Microprocessor control with automatic self-test when switched on.</t>
  </si>
  <si>
    <t>3.4.5</t>
  </si>
  <si>
    <t>The heat controller must provide the following modes for temperature control:</t>
  </si>
  <si>
    <t>3.4.5.1</t>
  </si>
  <si>
    <t>Pre-heat</t>
  </si>
  <si>
    <t>3.4.5.2</t>
  </si>
  <si>
    <t>Manual heat control: adjustable heater power from 0 - 100%.</t>
  </si>
  <si>
    <t>3.4.5.3</t>
  </si>
  <si>
    <t>3.4.6</t>
  </si>
  <si>
    <t>A reusable skin temperature probe must be supplied</t>
  </si>
  <si>
    <t>3.4.7</t>
  </si>
  <si>
    <t>Skin temperature probe cable length: 1m</t>
  </si>
  <si>
    <t>3.4.8</t>
  </si>
  <si>
    <t>The skin temperature set point must be selectable in the range of 34 °C to 38 °C, in 0,1 °C intervals.</t>
  </si>
  <si>
    <t>3.4.9</t>
  </si>
  <si>
    <t xml:space="preserve">The skin temperature measurement range: 30 °C to 40 °C. </t>
  </si>
  <si>
    <t>3.4.10</t>
  </si>
  <si>
    <t>Skin temperature measurement accuracy: 0,5 °C</t>
  </si>
  <si>
    <t>3.4.11</t>
  </si>
  <si>
    <t>If a malfunction occurs affecting safety or performance the heater must be automatically turned off</t>
  </si>
  <si>
    <t>Displays:</t>
  </si>
  <si>
    <t>3.5.1</t>
  </si>
  <si>
    <t xml:space="preserve">Measured temperature: digital display </t>
  </si>
  <si>
    <t>3.5.2</t>
  </si>
  <si>
    <t>Heater power</t>
  </si>
  <si>
    <t>3.5.3</t>
  </si>
  <si>
    <t>Indicator of the selected mode (manual/control)</t>
  </si>
  <si>
    <t>3.5.4</t>
  </si>
  <si>
    <t>Baby weight - scale</t>
  </si>
  <si>
    <t>Alarms</t>
  </si>
  <si>
    <t>3.6.1</t>
  </si>
  <si>
    <t>Audible and visual alarms when the 220 V power is lost during operation.</t>
  </si>
  <si>
    <t>3.6.2</t>
  </si>
  <si>
    <t>Audible and visual alarms if the skin temperature deviates by ± 1 °C from the set temperature.</t>
  </si>
  <si>
    <t>3.6.3</t>
  </si>
  <si>
    <t>Audible and visual alarms if the skin temperature exceeds 39°C</t>
  </si>
  <si>
    <t>3.6.4</t>
  </si>
  <si>
    <t>Audible and visual alarms if skin temperature probe is disconnected or fails during control mode.</t>
  </si>
  <si>
    <t>3.6.5</t>
  </si>
  <si>
    <t>Should the skin temperature probe become disconnected or fail,  the unit must alarm (alarm must not be silenced more than 2 munites) and automatically switch to manual mode.</t>
  </si>
  <si>
    <t>3.6.6</t>
  </si>
  <si>
    <t>Alarm test facility</t>
  </si>
  <si>
    <t>3.6.7</t>
  </si>
  <si>
    <t>Temporary mute of audible alarms.</t>
  </si>
  <si>
    <t>3.6.8</t>
  </si>
  <si>
    <t>Apgar timer, with audible alarm, with digital display: 1, 5 and 10 minutes elapsed time.</t>
  </si>
  <si>
    <t>3.6.9</t>
  </si>
  <si>
    <t>Apgar timer with on/off switch and reset button</t>
  </si>
  <si>
    <t>Suction</t>
  </si>
  <si>
    <t>3.7.1</t>
  </si>
  <si>
    <t>3.7.2</t>
  </si>
  <si>
    <t>Suction regulator adjustable: 0 to - 20 kPa</t>
  </si>
  <si>
    <t>3.7.3</t>
  </si>
  <si>
    <t>3.7.4</t>
  </si>
  <si>
    <t>Adequate tubing must be supplied</t>
  </si>
  <si>
    <t>3.7.5</t>
  </si>
  <si>
    <t>The suction regulator must be able to operate from the hospital’s piped vacuum system.</t>
  </si>
  <si>
    <t>3.7.6</t>
  </si>
  <si>
    <t>Collection bottle must accommodate disposable liners</t>
  </si>
  <si>
    <t>3.7.7</t>
  </si>
  <si>
    <t>Bacterial filter</t>
  </si>
  <si>
    <t>Other</t>
  </si>
  <si>
    <t>3.8.1</t>
  </si>
  <si>
    <t xml:space="preserve">The overhead canopy must be provided with an examination lamp, with on/off switch.  </t>
  </si>
  <si>
    <t>3.8.2</t>
  </si>
  <si>
    <t>The ICU crib must be supplied with an oxygen cylinder holder.</t>
  </si>
  <si>
    <t>3.8.3</t>
  </si>
  <si>
    <t>The ICU crib must have a drawer</t>
  </si>
  <si>
    <t>3.8.4</t>
  </si>
  <si>
    <t>The minimum acceptable height of the heater canopy must be 1.85 metres above floor</t>
  </si>
  <si>
    <t>3.8.5</t>
  </si>
  <si>
    <t>The minimum acceptable height of the mattress platform must 900 mm above floor.</t>
  </si>
  <si>
    <t>3.8.6</t>
  </si>
  <si>
    <t>The mains cable of the unit must be at least three metres long and be fitted with an SABS approved 15A three pin plug</t>
  </si>
  <si>
    <t>3.8.7</t>
  </si>
  <si>
    <t>Instrument tray, approximately 200 x 300 mm, 2 kg capacity</t>
  </si>
  <si>
    <t>3.8.8</t>
  </si>
  <si>
    <t>Swivel mounted monitor shelf, approximately 300 x 400 mm, 10 kg capacity</t>
  </si>
  <si>
    <t>3.8.9</t>
  </si>
  <si>
    <t>IV pole</t>
  </si>
  <si>
    <t>3.8.10</t>
  </si>
  <si>
    <t>Accessory rail must be provided on the rear mainframe.</t>
  </si>
  <si>
    <t>3.8.11</t>
  </si>
  <si>
    <t xml:space="preserve">The unit must be mobile, but stable during movement    </t>
  </si>
  <si>
    <t>Resuscitator</t>
  </si>
  <si>
    <t>3.9.1</t>
  </si>
  <si>
    <t>3.9.2</t>
  </si>
  <si>
    <t>Unit must be gas powered via the wall oxygen supply</t>
  </si>
  <si>
    <t>3.9.3</t>
  </si>
  <si>
    <t>Oxygen flow regulator: 5 - 15 l/min</t>
  </si>
  <si>
    <t>3.9.4</t>
  </si>
  <si>
    <t>3.9.5</t>
  </si>
  <si>
    <t>3.9.6</t>
  </si>
  <si>
    <t>Resuscitator must provide controlled pressure settings by means of a pressure limiting device</t>
  </si>
  <si>
    <t>3.9.7</t>
  </si>
  <si>
    <t>3.9.8</t>
  </si>
  <si>
    <t>3.9.9</t>
  </si>
  <si>
    <t>The following accessories must be supplied with the unit:</t>
  </si>
  <si>
    <t xml:space="preserve">  Temperature probe</t>
  </si>
  <si>
    <t xml:space="preserve">  IV pole</t>
  </si>
  <si>
    <t xml:space="preserve">  Shelf for monitor</t>
  </si>
  <si>
    <t xml:space="preserve">  Instrument tray</t>
  </si>
  <si>
    <t>5.9</t>
  </si>
  <si>
    <t>The unit must comply with electrical safety and performance standard such as IEC 60601-2-21, attached certification</t>
  </si>
  <si>
    <t>5.9.1</t>
  </si>
  <si>
    <t>RT2-03-06a</t>
  </si>
  <si>
    <t>RT2-03-06b</t>
  </si>
  <si>
    <t xml:space="preserve">  Disposable skin temp probes, box of 10</t>
  </si>
  <si>
    <t>RT2-03-06c</t>
  </si>
  <si>
    <t>RT2-03-06d</t>
  </si>
  <si>
    <t>RT2-03-06e</t>
  </si>
  <si>
    <t>RT2-03-06f</t>
  </si>
  <si>
    <t xml:space="preserve">  Battery</t>
  </si>
  <si>
    <t>RT2-03-06g</t>
  </si>
  <si>
    <t xml:space="preserve">  Air/oxygen blender (UPGRADE)</t>
  </si>
  <si>
    <t>RT2-03-06h</t>
  </si>
  <si>
    <t xml:space="preserve">  Built-in scale (UPGRADE)</t>
  </si>
  <si>
    <t>RT2-03-06i</t>
  </si>
  <si>
    <t xml:space="preserve">  LED Phototherapy (UPGRADE)</t>
  </si>
  <si>
    <t>RT2-03-06j</t>
  </si>
  <si>
    <t xml:space="preserve">  Pulse Oximeter (UPGRADE)</t>
  </si>
  <si>
    <r>
      <t>Skin temperature control: servo-control using a skin temperature probe</t>
    </r>
    <r>
      <rPr>
        <sz val="11"/>
        <color indexed="10"/>
        <rFont val="Arial"/>
        <family val="2"/>
      </rPr>
      <t xml:space="preserve"> </t>
    </r>
  </si>
  <si>
    <r>
      <t xml:space="preserve">The crib must be equipped with suction, </t>
    </r>
    <r>
      <rPr>
        <b/>
        <sz val="11"/>
        <color theme="1"/>
        <rFont val="Arial"/>
        <family val="2"/>
      </rPr>
      <t xml:space="preserve">preferably </t>
    </r>
    <r>
      <rPr>
        <sz val="11"/>
        <color theme="1"/>
        <rFont val="Arial"/>
        <family val="2"/>
      </rPr>
      <t>integrated into the crib</t>
    </r>
  </si>
  <si>
    <r>
      <t xml:space="preserve">Collection bottle </t>
    </r>
    <r>
      <rPr>
        <b/>
        <sz val="11"/>
        <color theme="1"/>
        <rFont val="Arial"/>
        <family val="2"/>
      </rPr>
      <t>(800 ml minimum)</t>
    </r>
    <r>
      <rPr>
        <sz val="11"/>
        <color theme="1"/>
        <rFont val="Arial"/>
        <family val="2"/>
      </rPr>
      <t xml:space="preserve"> with overflow stop valve </t>
    </r>
  </si>
  <si>
    <r>
      <t xml:space="preserve">The crib must be equipped with an infant resuscitator, </t>
    </r>
    <r>
      <rPr>
        <b/>
        <sz val="11"/>
        <color theme="1"/>
        <rFont val="Arial"/>
        <family val="2"/>
      </rPr>
      <t>preferably</t>
    </r>
    <r>
      <rPr>
        <sz val="11"/>
        <color theme="1"/>
        <rFont val="Arial"/>
        <family val="2"/>
      </rPr>
      <t xml:space="preserve"> </t>
    </r>
    <r>
      <rPr>
        <b/>
        <sz val="11"/>
        <color theme="1"/>
        <rFont val="Arial"/>
        <family val="2"/>
      </rPr>
      <t>integrated</t>
    </r>
    <r>
      <rPr>
        <sz val="11"/>
        <color theme="1"/>
        <rFont val="Arial"/>
        <family val="2"/>
      </rPr>
      <t xml:space="preserve"> into the crib</t>
    </r>
  </si>
  <si>
    <r>
      <t>Adjustable Peak Inspiratory Pressure (PIP): 2 - 75 cm H</t>
    </r>
    <r>
      <rPr>
        <vertAlign val="subscript"/>
        <sz val="11"/>
        <color indexed="8"/>
        <rFont val="Arial"/>
        <family val="2"/>
      </rPr>
      <t>2</t>
    </r>
    <r>
      <rPr>
        <sz val="11"/>
        <color indexed="8"/>
        <rFont val="Arial"/>
        <family val="2"/>
      </rPr>
      <t>O</t>
    </r>
  </si>
  <si>
    <r>
      <t>Adjustable Positive End Expiratory Pressure (PEEP): 1 - 25 cm H</t>
    </r>
    <r>
      <rPr>
        <vertAlign val="subscript"/>
        <sz val="11"/>
        <color indexed="8"/>
        <rFont val="Arial"/>
        <family val="2"/>
      </rPr>
      <t>2</t>
    </r>
    <r>
      <rPr>
        <sz val="11"/>
        <color indexed="8"/>
        <rFont val="Arial"/>
        <family val="2"/>
      </rPr>
      <t>O</t>
    </r>
  </si>
  <si>
    <r>
      <t>Pressure gauge: -10 to 80 cm H</t>
    </r>
    <r>
      <rPr>
        <vertAlign val="subscript"/>
        <sz val="11"/>
        <color indexed="8"/>
        <rFont val="Arial"/>
        <family val="2"/>
      </rPr>
      <t>2</t>
    </r>
    <r>
      <rPr>
        <sz val="11"/>
        <color indexed="8"/>
        <rFont val="Arial"/>
        <family val="2"/>
      </rPr>
      <t>O</t>
    </r>
  </si>
  <si>
    <r>
      <t>Maximum pressure relief: 5 - 70cmH</t>
    </r>
    <r>
      <rPr>
        <vertAlign val="subscript"/>
        <sz val="11"/>
        <color indexed="8"/>
        <rFont val="Arial"/>
        <family val="2"/>
      </rPr>
      <t>²</t>
    </r>
    <r>
      <rPr>
        <sz val="11"/>
        <color indexed="8"/>
        <rFont val="Arial"/>
        <family val="2"/>
      </rPr>
      <t>O @ 8lpm.</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</si>
  <si>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</si>
  <si>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</si>
  <si>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RADIANT WARMER-INCUBATOR COMMBINATION</t>
  </si>
  <si>
    <t>Adjustable tilt to Trendellenburg and reverse Trendellenburg positions</t>
  </si>
  <si>
    <t>Locking mechanism to keep the mattress platform locked in desired positions.</t>
  </si>
  <si>
    <t xml:space="preserve">Must accommodate X-ray film cassettes beneath the mattress.  </t>
  </si>
  <si>
    <t>Temperature probe</t>
  </si>
  <si>
    <t>Disposable hydrophobic bacterial filters, box of 10</t>
  </si>
  <si>
    <t>Shelf for monitor</t>
  </si>
  <si>
    <t>Instrument tray</t>
  </si>
  <si>
    <r>
      <t xml:space="preserve">Battery </t>
    </r>
    <r>
      <rPr>
        <b/>
        <sz val="11"/>
        <color theme="1"/>
        <rFont val="Arial"/>
        <family val="2"/>
      </rPr>
      <t>(Internal)</t>
    </r>
  </si>
  <si>
    <t>RT2-03-05a</t>
  </si>
  <si>
    <t>RT2-03-05b</t>
  </si>
  <si>
    <t>RADIANT WARMER - INCUBATOR COMBINATION</t>
  </si>
  <si>
    <t>BILIRUBIN METER, LED</t>
  </si>
  <si>
    <t>BILLIRUBIN METER ,LED ACCESSORIES AND CONSUMABLES</t>
  </si>
  <si>
    <t>BILLIRUBIN METER ,LED</t>
  </si>
  <si>
    <t>Disposable skin temp probes, box of 10</t>
  </si>
  <si>
    <t>Battery</t>
  </si>
  <si>
    <t>Air/oxygen blender (UPGRADE)</t>
  </si>
  <si>
    <t>Built-in scale (UPGRADE)</t>
  </si>
  <si>
    <t>LED Phototherapy (UPGRADE)</t>
  </si>
  <si>
    <t>Pulse Oximeter (UPGRADE)</t>
  </si>
  <si>
    <t>NEONATAL COOLING SYSTEM</t>
  </si>
  <si>
    <t>NEONATAL COOLING DEVICE</t>
  </si>
  <si>
    <t>The unit is specifically required for the cooling of babies suffering from HIE after birth</t>
  </si>
  <si>
    <t>The unit shall be equipped with a servo control to monitor and regulate the set temperature</t>
  </si>
  <si>
    <t>The unit shall be equipped with an alarm that is set off if the temperature varies more than 0.5 degrees from set temperature</t>
  </si>
  <si>
    <t>The display of the unit shall clearly show the current temperature of the patient</t>
  </si>
  <si>
    <t>It shall be possible for the user to set the following targets:</t>
  </si>
  <si>
    <t>Target Temperature</t>
  </si>
  <si>
    <t>Duration to reach temperature</t>
  </si>
  <si>
    <t>Rate of re-warming/cooling</t>
  </si>
  <si>
    <t>It shall be possible to make changes to settings during operations, and all changes shall be recorded</t>
  </si>
  <si>
    <t>The temperature of the patient shall be monitored by a rectal probe (at least two probes to be supplied with the unit)</t>
  </si>
  <si>
    <t>The baby shall be cooled by passing cooling fluids around the baby through a mattress or wrap</t>
  </si>
  <si>
    <t>2,10</t>
  </si>
  <si>
    <t>Bidders to state the sizes of the wrap, and how many is included in the offer</t>
  </si>
  <si>
    <t>The unit shall make use of re-usable  and/or disposable mattress or wraps, and it shall therefore be possible to be adequately cleaned and disinfected. Bidders to explain the best method to perform the disinfecting of the mattress or wrap</t>
  </si>
  <si>
    <t>The device shall include alarms for at least the following:</t>
  </si>
  <si>
    <t>2.12.1</t>
  </si>
  <si>
    <t>No Power</t>
  </si>
  <si>
    <t>2.12.2</t>
  </si>
  <si>
    <t>No flow</t>
  </si>
  <si>
    <t>2.12.3</t>
  </si>
  <si>
    <t>Low fluid</t>
  </si>
  <si>
    <t>2.12.4</t>
  </si>
  <si>
    <t>Temperature out of range</t>
  </si>
  <si>
    <t>2.12.5</t>
  </si>
  <si>
    <t>System failure</t>
  </si>
  <si>
    <t>The unit shall have the following modes of setting for different operations</t>
  </si>
  <si>
    <t>2.13.1</t>
  </si>
  <si>
    <t>Programmable servo control</t>
  </si>
  <si>
    <t>2.13.1.1</t>
  </si>
  <si>
    <t>User can set duration of cooling, rate of rewarming and target temperature. The unit then performs the complete cycle automatically</t>
  </si>
  <si>
    <t>2.13.2</t>
  </si>
  <si>
    <t>Servo controlled rectal temperature</t>
  </si>
  <si>
    <t>2.13.2.1</t>
  </si>
  <si>
    <t>The unit shall maintain the rectal temperature that is set by the clinician</t>
  </si>
  <si>
    <t>2.13.3</t>
  </si>
  <si>
    <t>Constant mattress temperature</t>
  </si>
  <si>
    <t>2.13.3.1</t>
  </si>
  <si>
    <t>The unit maintains a constant set temperature for the mattress or wrap</t>
  </si>
  <si>
    <t>The cooling unit, mounted on a dedicated trolley</t>
  </si>
  <si>
    <t>Reusable Rectal probe</t>
  </si>
  <si>
    <t>Reusable Skin probe</t>
  </si>
  <si>
    <t>2 metre connecting hose</t>
  </si>
  <si>
    <t>Wrap around mattress</t>
  </si>
  <si>
    <t>5 litre coolant fluid</t>
  </si>
  <si>
    <t>5,2</t>
  </si>
  <si>
    <t>5,3</t>
  </si>
  <si>
    <t>5,4</t>
  </si>
  <si>
    <t>RT2-03-14a</t>
  </si>
  <si>
    <t>Dedicated trolley</t>
  </si>
  <si>
    <t>RT2-03-14b</t>
  </si>
  <si>
    <t>RT2-03-14c</t>
  </si>
  <si>
    <t>RT2-03-14d</t>
  </si>
  <si>
    <t>Connecting hose -2meter</t>
  </si>
  <si>
    <t>RT2-03-14e</t>
  </si>
  <si>
    <t xml:space="preserve">Mattress of approximately 30 X 45 cm </t>
  </si>
  <si>
    <t>RT2-03-14f</t>
  </si>
  <si>
    <t>Mattress of approximately 50 X 90 cm</t>
  </si>
  <si>
    <t>RT2-03-14g</t>
  </si>
  <si>
    <t>RT2-03-14h</t>
  </si>
  <si>
    <r>
      <t xml:space="preserve">Mattress of approximately 30 X 45 cm </t>
    </r>
    <r>
      <rPr>
        <b/>
        <sz val="11"/>
        <color theme="1"/>
        <rFont val="Arial"/>
        <family val="2"/>
      </rPr>
      <t>(±10% tolerance)</t>
    </r>
  </si>
  <si>
    <r>
      <t xml:space="preserve">Mattress of approximately 50 X 90 cm </t>
    </r>
    <r>
      <rPr>
        <b/>
        <sz val="11"/>
        <color theme="1"/>
        <rFont val="Arial"/>
        <family val="2"/>
      </rPr>
      <t>(±10% tolerance)</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</si>
  <si>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</si>
  <si>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</si>
  <si>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VEIN VIEWER / FINDER</t>
  </si>
  <si>
    <t>Device used in vein puncture for displaying veins beneath the surface</t>
  </si>
  <si>
    <t>Obese or Edema</t>
  </si>
  <si>
    <t>3.1.5</t>
  </si>
  <si>
    <t>Anemia, hypotension or excessive loss of blood</t>
  </si>
  <si>
    <t>The unit offered must be portable, non-contact, lightweight, hand-held and ability to place on stand for hands free functionality</t>
  </si>
  <si>
    <t>The unit must have safe infrared light source and operated without any additional eye protection for both the user and patient</t>
  </si>
  <si>
    <t>The effective working distance of the unit must not be more than 31cm</t>
  </si>
  <si>
    <t>The device must perform accurately on different skin pigmentation/tone.</t>
  </si>
  <si>
    <t>The unit must display real-time vein even with patient movement</t>
  </si>
  <si>
    <t>The colour image of the unit must be clear and accurate</t>
  </si>
  <si>
    <t>The unit must function with both AC and rechargeable Li-ion battery.</t>
  </si>
  <si>
    <t>The battery must be able to function for more than 4 hours of continuous work</t>
  </si>
  <si>
    <t>The unit must provide vein map projection on different skin tone</t>
  </si>
  <si>
    <t>All shortlisted units will undergo Clinical trial for a BEC recommended duration of which the Clinician report will form part of evaluation</t>
  </si>
  <si>
    <t>Vein Viewer/Finder -Accessories and Consumables</t>
  </si>
  <si>
    <t>RT2-03-16a</t>
  </si>
  <si>
    <t xml:space="preserve"> VEIN VIEWER / FINDER</t>
  </si>
  <si>
    <t>BLOOD GAS ANALYZER - SINGLE-USE CARTRIDGE (LOW UTILIZATION RATE)</t>
  </si>
  <si>
    <t>Blood Gas Analyser used for Arterial blood sample analysis and venous blood and other fluids</t>
  </si>
  <si>
    <t>The requirement is for a Point-of-care blood gas analyser that can perform various tests, and in low volumes</t>
  </si>
  <si>
    <t>The unit shall make use of a single cartridge to perform a test</t>
  </si>
  <si>
    <t>The unit shall provide lab-accurate results. If any correlation with lab reports are available, bidders to include a copy in the offer</t>
  </si>
  <si>
    <t>The unit shall operate by acquiring blood from syringe sample, capillary tube or a few drops from a finger-prick</t>
  </si>
  <si>
    <t>Test results shall be available in no longer than two minutes</t>
  </si>
  <si>
    <t>The total cost of ownership shall be clearly described in the offer. Bidders shall therefore state the price of the machine offered, as well as the cost per test for various tests. Typically blood gas and electrolyte tests will be done, but it shall also be possible to perform a range of other tests on the machine</t>
  </si>
  <si>
    <t>Blood Gas.</t>
  </si>
  <si>
    <t xml:space="preserve">pH     </t>
  </si>
  <si>
    <t xml:space="preserve">pCO2 (carbon dioxide partial pressure) </t>
  </si>
  <si>
    <t xml:space="preserve">pO2 (oxygen partial pressure)  </t>
  </si>
  <si>
    <t>Electrolytes</t>
  </si>
  <si>
    <t xml:space="preserve">Na+ (sodium)    </t>
  </si>
  <si>
    <t xml:space="preserve">K+ (potassium)    </t>
  </si>
  <si>
    <t xml:space="preserve">Ca2+ (ionised calcium)   </t>
  </si>
  <si>
    <t xml:space="preserve">Cl- (chloride)    </t>
  </si>
  <si>
    <t>Metabolites</t>
  </si>
  <si>
    <t xml:space="preserve">Glucose     </t>
  </si>
  <si>
    <t>Oximetry</t>
  </si>
  <si>
    <t xml:space="preserve">   /ltHb (haemoglobin)   </t>
  </si>
  <si>
    <t xml:space="preserve">   sO2 (saturation of haemoglobin) </t>
  </si>
  <si>
    <t xml:space="preserve">   Hematocrit</t>
  </si>
  <si>
    <t>To be able to compare test costs, the bidder shall price the following, most common test (to be available from one test sample – therefore all these tests on one cartridge). Bidders to clearly show that these values are available in one cartridge, and show the cost per cartridge</t>
  </si>
  <si>
    <t>The offered system shall be extremely user friendly, and it shall be able to operate with minimal user interaction</t>
  </si>
  <si>
    <t>No units that require daily operator maintenance will be considered. The offered unit shall include QA and verification systems. Bidders to clearly describe the way it is done</t>
  </si>
  <si>
    <t>The unit shall perform QA checks daily. Bidders to indicate if this will be done automatically, or if user intervention is required</t>
  </si>
  <si>
    <t>The unit shall be equipped with a printer to keep record of all results</t>
  </si>
  <si>
    <t>The unit shall have the ability to store patient test data, and at least 50 patient records shall be able to be stored</t>
  </si>
  <si>
    <t>When the results are printed, it shall be possible to print either the patient name or Hospital ID number on the result</t>
  </si>
  <si>
    <t>Bidders to include a box of at least 10 X Bloodgas and Electrolyte test cartridges in the offered price</t>
  </si>
  <si>
    <t>Thermal printing paper x 10</t>
  </si>
  <si>
    <t>A starter pack consumables/accessories must be supplied with the initial supply and unit must be operational (for atleast 30 days) after commissioning. Box of at least 10 X Bloodgas and Electrolyte test cartridges</t>
  </si>
  <si>
    <t>BLOOD GAS ANALYZER - SINGLE-USE CARTRIDGE ACCESSORIES AND CONSUMABLES</t>
  </si>
  <si>
    <t>RT2-05-01a</t>
  </si>
  <si>
    <t>RT2-05-01b</t>
  </si>
  <si>
    <t>Bloodgas &amp; Electrolutes cartridge</t>
  </si>
  <si>
    <t>RT2-05-01c</t>
  </si>
  <si>
    <t>Quality control</t>
  </si>
  <si>
    <t>BLOOD GAS ANALYZER - CARTRIDGE TYPE</t>
  </si>
  <si>
    <t>BLOOD GAS ANALYZER - SINGLE USE</t>
  </si>
  <si>
    <t>A device used to measure combinations of pH, blood gas (i.e. pCO2 and pO2), electrolytes, and metabolites parameters from whole blood samples</t>
  </si>
  <si>
    <t xml:space="preserve">The unit's single cartridge/cassette/solution pack must be able no less than 300 tests </t>
  </si>
  <si>
    <t>Patient Data input ( i.e. ID Number, Temperature and FiO2) must be displayed.</t>
  </si>
  <si>
    <t>It must be an integrated unit requiring a single sample insertion. The blood should be automatically aspirated from either a syringe or capillary tube. The volume of blood required to produce a full analysis should not exceed 200ul (0.2ml) for a syringe sample or 100ul (0.1ml) for a capillary tube sample.</t>
  </si>
  <si>
    <t>The following parameters must be able to be measured by the machine. The results must be accurate within the specified range (+/- 5%):</t>
  </si>
  <si>
    <t>The units used to report the results must be able to be set according to the end-users requirements.</t>
  </si>
  <si>
    <t xml:space="preserve">K+ (potassium)   </t>
  </si>
  <si>
    <t xml:space="preserve">Lactate     </t>
  </si>
  <si>
    <t>The machine must be able to calculate the following parameters:</t>
  </si>
  <si>
    <t>Bicarbonate standard</t>
  </si>
  <si>
    <t>Bicarbonate actual</t>
  </si>
  <si>
    <t>Base excess</t>
  </si>
  <si>
    <t>Measurement Cartridges, Quality control and Waste management</t>
  </si>
  <si>
    <t xml:space="preserve">The machine must have measurement cartridge, quality control and waste management for analysis of all the specified parameters and must not require the use of reagent bottles or gas tanks. </t>
  </si>
  <si>
    <t>The cartridge(s) must be all inclusive .There must be no need to change fluids, electrodes or reagents separately</t>
  </si>
  <si>
    <t>The insertion and removal of the cartridge must be end-user-friendly and not require special expertise.</t>
  </si>
  <si>
    <t xml:space="preserve">Cartridges of variable tests must be available for the machine so the end-user can purchase according to use. </t>
  </si>
  <si>
    <t>There must be a range of cartridges with sample size &gt; 100 (greater than 100) available.</t>
  </si>
  <si>
    <t>3.10.7</t>
  </si>
  <si>
    <t>QC must be fully automated, with all necessary reagents contained within cartridges, and must not require the use of separate reagents or gas tanks.</t>
  </si>
  <si>
    <t>3.10.8</t>
  </si>
  <si>
    <t>The number of Quality Control / Calibrations per day must be end-user adjustable to account for different usage patterns.</t>
  </si>
  <si>
    <t>3.10.9</t>
  </si>
  <si>
    <t xml:space="preserve">Waste and wash must be fully contained – either within the measurement cartridge or in a separate cartridge/pack to minimize the risk of contamination to the end-user. </t>
  </si>
  <si>
    <t>3.10.10</t>
  </si>
  <si>
    <t>The machine must have a system to remove clots in the unit. Please state how it is achieved</t>
  </si>
  <si>
    <t>3.10.11</t>
  </si>
  <si>
    <t>The machine must take no longer than 120 seconds from time of aspiration to printing of the result. Analysis Time ≤ 100 seconds.</t>
  </si>
  <si>
    <t>3.10.12</t>
  </si>
  <si>
    <t>A printer for results must be an integral part of the machine</t>
  </si>
  <si>
    <t>3.10.13</t>
  </si>
  <si>
    <t>There must be a memory storage facility to store previous test results, which must be able to be printed.</t>
  </si>
  <si>
    <t>3.10.14</t>
  </si>
  <si>
    <t>The unit must have integrated barcode scanner for entering required data</t>
  </si>
  <si>
    <t>3.10.15</t>
  </si>
  <si>
    <t>3.10.16</t>
  </si>
  <si>
    <t xml:space="preserve">The final bid price must include all consumables required for the full operation of the machine for 28 days or 500 analyses inclusive of QC, whichever is the greater. These must be supplied on delivery so that the machine can be put into full service immediately on delivery. </t>
  </si>
  <si>
    <t>3.10.17</t>
  </si>
  <si>
    <t>Bicarbonate and Carbonic acid content total (ctCO2)</t>
  </si>
  <si>
    <t>3.10.18</t>
  </si>
  <si>
    <t>Functional O2 Saturation (SO2)</t>
  </si>
  <si>
    <t>3.10.19</t>
  </si>
  <si>
    <t xml:space="preserve">Sample Volume </t>
  </si>
  <si>
    <t>3.10.19a</t>
  </si>
  <si>
    <t>3.10.19b</t>
  </si>
  <si>
    <t>3.10.20</t>
  </si>
  <si>
    <t>Analysis Time &lt; 100 seconds</t>
  </si>
  <si>
    <t>3.10.21</t>
  </si>
  <si>
    <t>3.10.22</t>
  </si>
  <si>
    <t>Display</t>
  </si>
  <si>
    <t>3.10.23</t>
  </si>
  <si>
    <t>Automatic Calibration</t>
  </si>
  <si>
    <t>3.10.24</t>
  </si>
  <si>
    <t>Automatic Cleaning cycle</t>
  </si>
  <si>
    <t>3.10.25</t>
  </si>
  <si>
    <t>Patient Data input ( i.e. ID Number, Temperature and FiO2)</t>
  </si>
  <si>
    <t>3.10.26</t>
  </si>
  <si>
    <t>Data Management</t>
  </si>
  <si>
    <t>3.10.27</t>
  </si>
  <si>
    <t xml:space="preserve">Interface capability </t>
  </si>
  <si>
    <t>3.10.28</t>
  </si>
  <si>
    <t>Lactate measurement</t>
  </si>
  <si>
    <t>3.10.29</t>
  </si>
  <si>
    <t>Bilirubin measurement (optional)</t>
  </si>
  <si>
    <t>3.10.30</t>
  </si>
  <si>
    <t>Glucose measurement</t>
  </si>
  <si>
    <t>3.10.31</t>
  </si>
  <si>
    <t>Met-haemoglobin measurement (optional)</t>
  </si>
  <si>
    <t>The unit must be offered with 2 KVA online UPS and the cost included in the bid amount</t>
  </si>
  <si>
    <t>A starter pack consumables/accessories must be supplied with the initial supply and unit must be operational (for atleast 30 days) after commissioning</t>
  </si>
  <si>
    <t xml:space="preserve"> </t>
  </si>
  <si>
    <t>BLOOD GAS ANALYZER - CARTRIDGE TYPE ACCESSORIES AND CONSUMABLES</t>
  </si>
  <si>
    <t>RT2-05-02a</t>
  </si>
  <si>
    <t>RT2-05-02b</t>
  </si>
  <si>
    <t xml:space="preserve">2 KVA online UPS </t>
  </si>
  <si>
    <t>RT2-05-02c</t>
  </si>
  <si>
    <t>RT2-05-02d</t>
  </si>
  <si>
    <t>Cartridge (300 test)</t>
  </si>
  <si>
    <t>RT2-05-02e</t>
  </si>
  <si>
    <t>Cartridge (400 test)</t>
  </si>
  <si>
    <t>RT2-05-02f</t>
  </si>
  <si>
    <t>Cartridge (600 test)</t>
  </si>
  <si>
    <t>RT2-05-02g</t>
  </si>
  <si>
    <t>Temperature adjusted values (Operator must be able to input patient’s temperature)</t>
  </si>
  <si>
    <t xml:space="preserve">BLOOD GAS ANALYZER - SOLUTIONS </t>
  </si>
  <si>
    <t>A blood gas analyser, which must include bloodgas, electrolyte, glucometry and hematocrit analysis.</t>
  </si>
  <si>
    <t xml:space="preserve">The unit must employ the latest state of the art technology, which will include microprocessor control. , </t>
  </si>
  <si>
    <t xml:space="preserve">the unit must be extremely user friendly and be extremely easy to operate.  </t>
  </si>
  <si>
    <t>The analyser must incorporate a reasonable size display and must be fitted with an integral thermal array printer.</t>
  </si>
  <si>
    <t>The analyser must utilize a scanning mechanism for easy replacements of solutions</t>
  </si>
  <si>
    <t>3.6a</t>
  </si>
  <si>
    <t>Measured parameters must be as follows: Please state the range</t>
  </si>
  <si>
    <t>3.6.1.1</t>
  </si>
  <si>
    <t xml:space="preserve">pH </t>
  </si>
  <si>
    <t>3.6.1.2</t>
  </si>
  <si>
    <t>3.6.1.3</t>
  </si>
  <si>
    <t>3.6.1.4</t>
  </si>
  <si>
    <t>Hemoglobin</t>
  </si>
  <si>
    <t>3.6.1.5</t>
  </si>
  <si>
    <t>Barometric Pressure</t>
  </si>
  <si>
    <t>3.6.1.6</t>
  </si>
  <si>
    <t xml:space="preserve">Na+ </t>
  </si>
  <si>
    <t>3.6.1.7</t>
  </si>
  <si>
    <t xml:space="preserve">K+ </t>
  </si>
  <si>
    <t>3.6.1.8</t>
  </si>
  <si>
    <t xml:space="preserve">Glucose </t>
  </si>
  <si>
    <t>3.6.1.9</t>
  </si>
  <si>
    <t>3.6.1.10</t>
  </si>
  <si>
    <t>Chloride</t>
  </si>
  <si>
    <t>3.6.1.11</t>
  </si>
  <si>
    <t>HB</t>
  </si>
  <si>
    <t>3.6.1.12</t>
  </si>
  <si>
    <t>Co-oximetry</t>
  </si>
  <si>
    <t>Calculated parameters must be as follows:</t>
  </si>
  <si>
    <t>3.6.2.1</t>
  </si>
  <si>
    <t>pH, temp.</t>
  </si>
  <si>
    <t>3.6.2.2</t>
  </si>
  <si>
    <t>3.6.2.3</t>
  </si>
  <si>
    <t>3.6.2.4</t>
  </si>
  <si>
    <t>3.6.2.5</t>
  </si>
  <si>
    <t>Hematocrit</t>
  </si>
  <si>
    <t>3.6.2.6</t>
  </si>
  <si>
    <t>3.6.2.7</t>
  </si>
  <si>
    <t>SBC.</t>
  </si>
  <si>
    <t>3.6.2.8</t>
  </si>
  <si>
    <t>ABE.</t>
  </si>
  <si>
    <t>3.6.2.9</t>
  </si>
  <si>
    <t>SBE.</t>
  </si>
  <si>
    <t>3.6.2.10</t>
  </si>
  <si>
    <t>3.6.2.11</t>
  </si>
  <si>
    <t>3.6.2.12</t>
  </si>
  <si>
    <t>3.6.2.13</t>
  </si>
  <si>
    <t>PaSO</t>
  </si>
  <si>
    <t>3.6.2.14</t>
  </si>
  <si>
    <t>PaSO, temp.</t>
  </si>
  <si>
    <t>3.6.2.15</t>
  </si>
  <si>
    <t>HCT</t>
  </si>
  <si>
    <t>3.6.2.16</t>
  </si>
  <si>
    <t>Shunt.</t>
  </si>
  <si>
    <t>3.6.2.17</t>
  </si>
  <si>
    <t>Shunt, temp.</t>
  </si>
  <si>
    <t>3.6.2.18</t>
  </si>
  <si>
    <t>Aniongap.</t>
  </si>
  <si>
    <t>3.6.2.19</t>
  </si>
  <si>
    <t>Aniongap, k+.</t>
  </si>
  <si>
    <t>The unit must be capable of the following input parameters:</t>
  </si>
  <si>
    <t>Patient identification.</t>
  </si>
  <si>
    <t>Patient temperature.</t>
  </si>
  <si>
    <t>Sampling time.</t>
  </si>
  <si>
    <t>Sample type.</t>
  </si>
  <si>
    <t>Department.</t>
  </si>
  <si>
    <t>Patient age.</t>
  </si>
  <si>
    <t>3.7.8</t>
  </si>
  <si>
    <t>Patient height.</t>
  </si>
  <si>
    <t>3.7.9</t>
  </si>
  <si>
    <t>Patient weight.</t>
  </si>
  <si>
    <t>3.7.10</t>
  </si>
  <si>
    <t>Patient sex.</t>
  </si>
  <si>
    <t>3.7.11</t>
  </si>
  <si>
    <t>tHB.</t>
  </si>
  <si>
    <t>3.7.12</t>
  </si>
  <si>
    <t>Operators identification.</t>
  </si>
  <si>
    <t>3.7.13</t>
  </si>
  <si>
    <t>Accession number.</t>
  </si>
  <si>
    <t>The unit must be able to perform analysis on:</t>
  </si>
  <si>
    <t>Whole blood.</t>
  </si>
  <si>
    <t>Plasma.</t>
  </si>
  <si>
    <t>Cerebrospinal fluid.</t>
  </si>
  <si>
    <t>Urine.</t>
  </si>
  <si>
    <t>Pleural fluid.</t>
  </si>
  <si>
    <t>The analyser must be able to accommodate samples from:</t>
  </si>
  <si>
    <t>Syringes.</t>
  </si>
  <si>
    <t>Capillary tubes.</t>
  </si>
  <si>
    <t>Test tubes.</t>
  </si>
  <si>
    <t>The required sample volume must not exceed 200ul</t>
  </si>
  <si>
    <t>The analyser must have a micro-mode option.</t>
  </si>
  <si>
    <t>Tenderer to specify the micro-mode volume.</t>
  </si>
  <si>
    <t>The analyser being tendered for must include a comprehensive Internal Data Management System that is:</t>
  </si>
  <si>
    <t>Easy to operate.</t>
  </si>
  <si>
    <t>Store at least 1200 patient results.</t>
  </si>
  <si>
    <t>The Internal Data Management System must include:</t>
  </si>
  <si>
    <t>Set up program.</t>
  </si>
  <si>
    <t>Patient reports.</t>
  </si>
  <si>
    <t>Calibration program.</t>
  </si>
  <si>
    <t>Quality assurance program.</t>
  </si>
  <si>
    <t>Troubleshooting.</t>
  </si>
  <si>
    <t>In the event of any deviation in the normal range of patient results, a warning should be displayed on the screen and on the printed results.</t>
  </si>
  <si>
    <t>The unit will utilize touchscreen for the entry of data.</t>
  </si>
  <si>
    <t>The unit must be easy to maintain and must require the minimum maintenance.</t>
  </si>
  <si>
    <t>The unit must perform an auto-cleaning, daily, which must include the cleaning of the inlet.</t>
  </si>
  <si>
    <t xml:space="preserve">The unit must incorporate the facility for remote troubleshooting and maintenance.  </t>
  </si>
  <si>
    <t xml:space="preserve">The unit must be able to perform calibrations automatically at pre-selected intervals and / or on demand. </t>
  </si>
  <si>
    <t>All calibration results must be displayed on the screen and logged onto the Data Management System.</t>
  </si>
  <si>
    <t>The unitgasses must be precalibrated  and supplied  as consumable without additional calibration required.</t>
  </si>
  <si>
    <t>The unit must have the necessary ports for connection to an external information system and modem.</t>
  </si>
  <si>
    <t>The unit must be upgradeable to provide future needs if and when required by the Hospital.  Please specify in detail of all available upgrades.</t>
  </si>
  <si>
    <t xml:space="preserve">All electrical components on the unit must be of modular design.  </t>
  </si>
  <si>
    <t>Bidders must provide a complete running cost the unit and it must be based on twenty samples per day and which must include all solutions, gases, electrodes, membrances, tubing etc. required per annum.</t>
  </si>
  <si>
    <t>RT2-05-03a</t>
  </si>
  <si>
    <t>Cleaning solution</t>
  </si>
  <si>
    <t>RT2-05-03b</t>
  </si>
  <si>
    <t>Calibration solution</t>
  </si>
  <si>
    <t>RT2-05-03c</t>
  </si>
  <si>
    <t>Calibration Gas bottle</t>
  </si>
  <si>
    <t>RT2-05-03d</t>
  </si>
  <si>
    <t>Rinse solution</t>
  </si>
  <si>
    <t>RT2-05-03e</t>
  </si>
  <si>
    <t>RT2-05-03f</t>
  </si>
  <si>
    <t>2 KVA online UPS</t>
  </si>
  <si>
    <t>RT2-05-03g</t>
  </si>
  <si>
    <t>Heparinized Syringe (100/box)</t>
  </si>
  <si>
    <r>
      <t xml:space="preserve">The analyzer must have </t>
    </r>
    <r>
      <rPr>
        <b/>
        <sz val="11"/>
        <color indexed="8"/>
        <rFont val="Arial"/>
        <family val="2"/>
      </rPr>
      <t>Validation Report</t>
    </r>
    <r>
      <rPr>
        <sz val="11"/>
        <color indexed="8"/>
        <rFont val="Arial"/>
        <family val="2"/>
      </rPr>
      <t xml:space="preserve"> conducted by  local (RSA) health institution, please provide contactable details of where it was conducted (Please attach a copy)</t>
    </r>
  </si>
  <si>
    <r>
      <t>Pa CO</t>
    </r>
    <r>
      <rPr>
        <vertAlign val="subscript"/>
        <sz val="11"/>
        <color indexed="8"/>
        <rFont val="Arial"/>
        <family val="2"/>
      </rPr>
      <t>2</t>
    </r>
    <r>
      <rPr>
        <sz val="11"/>
        <color indexed="8"/>
        <rFont val="Arial"/>
        <family val="2"/>
      </rPr>
      <t xml:space="preserve"> </t>
    </r>
  </si>
  <si>
    <r>
      <t>Pa O</t>
    </r>
    <r>
      <rPr>
        <vertAlign val="subscript"/>
        <sz val="11"/>
        <color indexed="8"/>
        <rFont val="Arial"/>
        <family val="2"/>
      </rPr>
      <t>2</t>
    </r>
    <r>
      <rPr>
        <sz val="11"/>
        <color indexed="8"/>
        <rFont val="Arial"/>
        <family val="2"/>
      </rPr>
      <t xml:space="preserve"> </t>
    </r>
  </si>
  <si>
    <r>
      <t>Pa CO</t>
    </r>
    <r>
      <rPr>
        <vertAlign val="subscript"/>
        <sz val="11"/>
        <color indexed="8"/>
        <rFont val="Arial"/>
        <family val="2"/>
      </rPr>
      <t>2</t>
    </r>
    <r>
      <rPr>
        <sz val="11"/>
        <color indexed="8"/>
        <rFont val="Arial"/>
        <family val="2"/>
      </rPr>
      <t>, temp.</t>
    </r>
  </si>
  <si>
    <r>
      <t>Pa O</t>
    </r>
    <r>
      <rPr>
        <vertAlign val="subscript"/>
        <sz val="11"/>
        <color indexed="8"/>
        <rFont val="Arial"/>
        <family val="2"/>
      </rPr>
      <t>2</t>
    </r>
    <r>
      <rPr>
        <sz val="11"/>
        <color indexed="8"/>
        <rFont val="Arial"/>
        <family val="2"/>
      </rPr>
      <t>, temp.</t>
    </r>
  </si>
  <si>
    <r>
      <t>Sa O</t>
    </r>
    <r>
      <rPr>
        <vertAlign val="subscript"/>
        <sz val="11"/>
        <color indexed="8"/>
        <rFont val="Arial"/>
        <family val="2"/>
      </rPr>
      <t>2</t>
    </r>
    <r>
      <rPr>
        <sz val="11"/>
        <color indexed="8"/>
        <rFont val="Arial"/>
        <family val="2"/>
      </rPr>
      <t>.</t>
    </r>
  </si>
  <si>
    <r>
      <t>HCO</t>
    </r>
    <r>
      <rPr>
        <vertAlign val="subscript"/>
        <sz val="11"/>
        <color indexed="8"/>
        <rFont val="Arial"/>
        <family val="2"/>
      </rPr>
      <t>3</t>
    </r>
    <r>
      <rPr>
        <sz val="11"/>
        <color indexed="8"/>
        <rFont val="Arial"/>
        <family val="2"/>
      </rPr>
      <t>.</t>
    </r>
  </si>
  <si>
    <r>
      <t>TCO</t>
    </r>
    <r>
      <rPr>
        <vertAlign val="subscript"/>
        <sz val="11"/>
        <color indexed="8"/>
        <rFont val="Arial"/>
        <family val="2"/>
      </rPr>
      <t>2</t>
    </r>
    <r>
      <rPr>
        <sz val="11"/>
        <color indexed="8"/>
        <rFont val="Arial"/>
        <family val="2"/>
      </rPr>
      <t xml:space="preserve"> (P).</t>
    </r>
  </si>
  <si>
    <r>
      <t>TCO</t>
    </r>
    <r>
      <rPr>
        <vertAlign val="subscript"/>
        <sz val="11"/>
        <color indexed="8"/>
        <rFont val="Arial"/>
        <family val="2"/>
      </rPr>
      <t>2</t>
    </r>
    <r>
      <rPr>
        <sz val="11"/>
        <color indexed="8"/>
        <rFont val="Arial"/>
        <family val="2"/>
      </rPr>
      <t xml:space="preserve"> (b).</t>
    </r>
  </si>
  <si>
    <r>
      <t>AaDO</t>
    </r>
    <r>
      <rPr>
        <vertAlign val="subscript"/>
        <sz val="11"/>
        <color indexed="8"/>
        <rFont val="Arial"/>
        <family val="2"/>
      </rPr>
      <t>2</t>
    </r>
    <r>
      <rPr>
        <sz val="11"/>
        <color indexed="8"/>
        <rFont val="Arial"/>
        <family val="2"/>
      </rPr>
      <t>.</t>
    </r>
  </si>
  <si>
    <r>
      <t>FiO</t>
    </r>
    <r>
      <rPr>
        <vertAlign val="subscript"/>
        <sz val="11"/>
        <color indexed="8"/>
        <rFont val="Arial"/>
        <family val="2"/>
      </rPr>
      <t>2</t>
    </r>
    <r>
      <rPr>
        <sz val="11"/>
        <color indexed="8"/>
        <rFont val="Arial"/>
        <family val="2"/>
      </rPr>
      <t>.</t>
    </r>
  </si>
  <si>
    <r>
      <t xml:space="preserve">The unit must be able to operate off 220V - 240V 50hz single phase A.C. power supply and be fused in </t>
    </r>
    <r>
      <rPr>
        <b/>
        <sz val="11"/>
        <color indexed="8"/>
        <rFont val="Arial"/>
        <family val="2"/>
      </rPr>
      <t>both the Live and Neutral.</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</si>
  <si>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and Quality control),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</si>
  <si>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and Quality control), labour, travelling, accommodation, service and repair. The 5-year Maintenance Plan must also include all quality check, quality assurance requirements, calibrations , Software updates and upgrades.This contract will commence after the 2-year warranty period has expired.</t>
    </r>
  </si>
  <si>
    <t>BLOOD GAS ANALYZER - SOLUTIONS</t>
  </si>
  <si>
    <t>ECMO MACHINE (EXTRACORPOREAL MEMBRANE OXYGENERATION UNIT)</t>
  </si>
  <si>
    <t xml:space="preserve">A portable heart-lung cardiac bypass support system unit for use in the fields of Critical care, Emergency Medicine, cardiology and cardiac surgery to provide circulatory and/or pulmonary support </t>
  </si>
  <si>
    <t xml:space="preserve">It must be suitable for use in the operating theatre, ICU, Accident and Emergency department. </t>
  </si>
  <si>
    <t>It must be suitable for both paediatric and adult use</t>
  </si>
  <si>
    <t xml:space="preserve">Compact and lightweight design to ensure portability during patient transfer and transport                                      </t>
  </si>
  <si>
    <t>Display: User friendly interface, large LCD touchscreen for ease of use</t>
  </si>
  <si>
    <t xml:space="preserve">The unit must include the following intergrated Sensors :                                                                                                                                            </t>
  </si>
  <si>
    <t xml:space="preserve">4x external pressures   </t>
  </si>
  <si>
    <t>3x internal pressures</t>
  </si>
  <si>
    <t>2x external temperatures</t>
  </si>
  <si>
    <t xml:space="preserve">2x internal temperatures  </t>
  </si>
  <si>
    <t>1x venous oxygen saturation</t>
  </si>
  <si>
    <t>1x haemoglobin</t>
  </si>
  <si>
    <t>1x haematocrit</t>
  </si>
  <si>
    <t>1x flow sensor with intergrated  bubble sensor</t>
  </si>
  <si>
    <t xml:space="preserve">1x bubble sensor </t>
  </si>
  <si>
    <t>1x level sensor1x level sensor</t>
  </si>
  <si>
    <t xml:space="preserve">Must include a battery pack with a minimum 90 minutes battery life (when fully charged) to allow for independent usage.  </t>
  </si>
  <si>
    <t>The unit must have an indicator to display battery status</t>
  </si>
  <si>
    <t>Interfaces:</t>
  </si>
  <si>
    <t>1 x USB port type A (for data export on USB stick)</t>
  </si>
  <si>
    <t>1 x USB port type B (for data recording system and service purposes)</t>
  </si>
  <si>
    <t>1x Connection for alarm output (ward call)</t>
  </si>
  <si>
    <t>Mobile stand/cart with at least 4 castors and 2 fitted with brakes. Wheels/castors must be electrically conductive. Stand to include a height adjustable infusion pole and a retractable shelf for accessories</t>
  </si>
  <si>
    <t>An Intergrated disposable heart lung support set to be provided and include:</t>
  </si>
  <si>
    <t>4.2.1</t>
  </si>
  <si>
    <t>gas exchanger with diffusion membrane</t>
  </si>
  <si>
    <t>4.2.2</t>
  </si>
  <si>
    <t>4.2.3</t>
  </si>
  <si>
    <t xml:space="preserve"> incorporated low-trauma centrifugal pump</t>
  </si>
  <si>
    <t>4.2.4</t>
  </si>
  <si>
    <t xml:space="preserve"> infrared sensor to measure venous oxygen saturations, haematocrit, haemoglobin and venous temperature</t>
  </si>
  <si>
    <t>This intergrated disposable set must come in sterile packaging containing all the necessary components and tubing to operate the unit</t>
  </si>
  <si>
    <t>The tubing must have a low priming volume to ensure less haemodilution (&lt;700ml)</t>
  </si>
  <si>
    <t>The tubing should be colour coded to ensure safe patient connection</t>
  </si>
  <si>
    <t>The tubing should have a BIOLINE heparin coating (SOFTLINE for certain sets where HIT is encountered) and be DEHP-plasticizer free</t>
  </si>
  <si>
    <t>The set should provide a max blood flow of 0.5 - 7l/min</t>
  </si>
  <si>
    <t>Surface area gas exchange membrane range of 1.3 m2 -  1.8 m2 and a surface area heat exchange 0.3 m2 - 0.4 m2</t>
  </si>
  <si>
    <t>Disposable Insertion kits to be provided with each heart lung set for cannulation of patient's vessels and to include:</t>
  </si>
  <si>
    <t xml:space="preserve">Cannulae of various sizes: outside diameters
(from 15 to 29Fr) and lengths (from 15 to 55 cm), allowing
individual selection based on the patient’s needs. </t>
  </si>
  <si>
    <t>Cannulae to be manufactured out of biocompatible polyurethane and coated with heparin BIOLINE</t>
  </si>
  <si>
    <t>All cannulae to be wire-reinforced to prevent kinking</t>
  </si>
  <si>
    <t>All cannulae to be thin-walled to ensure best flow with minimal pressure drop</t>
  </si>
  <si>
    <t>Guidewires of different lengths to be part of each insertion kit to fulfil requirements of both arterial and venous cannulation</t>
  </si>
  <si>
    <t>Multi-step dilators to be part of each insertion kit</t>
  </si>
  <si>
    <t>Puncture needle as a component of the insertion kit</t>
  </si>
  <si>
    <t>A scalpel and syringe to be part of each insertion kit</t>
  </si>
  <si>
    <t>RT2-05-08a</t>
  </si>
  <si>
    <t>Gas exchanger with diffusion membrane</t>
  </si>
  <si>
    <t>RT2-05-08b</t>
  </si>
  <si>
    <t xml:space="preserve">Heat exchanger </t>
  </si>
  <si>
    <t>RT2-05-08c</t>
  </si>
  <si>
    <t xml:space="preserve"> Low-trauma centrifugal pump</t>
  </si>
  <si>
    <t>RT2-05-08d</t>
  </si>
  <si>
    <t xml:space="preserve"> Infrared sensor</t>
  </si>
  <si>
    <t>RT2-05-08e</t>
  </si>
  <si>
    <t>Disposable Insertion kits (Multi-step dilators, Puncture needle, scalpel and syringe)</t>
  </si>
  <si>
    <t>RT2-05-08f</t>
  </si>
  <si>
    <t>Cannulae of various sizes: outside diameters
(from 15 to 29Fr) and lengths (from 15 to 55 cm)</t>
  </si>
  <si>
    <t>RT2-05-08g</t>
  </si>
  <si>
    <t>Guidewires of different lengths</t>
  </si>
  <si>
    <t>RT2-05-08h</t>
  </si>
  <si>
    <t>Heart lung set</t>
  </si>
  <si>
    <t>RT2-05-08i</t>
  </si>
  <si>
    <t>highly efficient heat exchanger for precise temperature management</t>
  </si>
  <si>
    <r>
      <t xml:space="preserve">CO-Oximetry (UPGRADE) - </t>
    </r>
    <r>
      <rPr>
        <sz val="11"/>
        <color theme="1"/>
        <rFont val="Arial"/>
        <family val="2"/>
      </rPr>
      <t>3 End-user choice parameters</t>
    </r>
  </si>
  <si>
    <r>
      <t xml:space="preserve">CO-Oximetry (UPGRADE) - </t>
    </r>
    <r>
      <rPr>
        <sz val="11"/>
        <color rgb="FF000000"/>
        <rFont val="Arial"/>
        <family val="2"/>
      </rPr>
      <t>3 End-user choice parameters</t>
    </r>
  </si>
  <si>
    <r>
      <t>The machine must utilize cartridges that have an expiry period (use life) not less than</t>
    </r>
    <r>
      <rPr>
        <sz val="11"/>
        <color indexed="10"/>
        <rFont val="Arial"/>
        <family val="2"/>
      </rPr>
      <t xml:space="preserve"> </t>
    </r>
    <r>
      <rPr>
        <sz val="11"/>
        <rFont val="Arial"/>
        <family val="2"/>
      </rPr>
      <t>28</t>
    </r>
    <r>
      <rPr>
        <sz val="11"/>
        <color indexed="8"/>
        <rFont val="Arial"/>
        <family val="2"/>
      </rPr>
      <t xml:space="preserve"> days after installation into the machine.</t>
    </r>
  </si>
  <si>
    <r>
      <t>The unit offered must be supplied with a UPS (Uninterrupted Power Supply) with backup power of at least 1 hour the cost of which must be included in the final bid price</t>
    </r>
    <r>
      <rPr>
        <b/>
        <sz val="11"/>
        <color indexed="8"/>
        <rFont val="Arial"/>
        <family val="2"/>
      </rPr>
      <t>.</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</si>
  <si>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and Quality control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</si>
  <si>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and Quality control sensor), labour, travelling, accommodation, service and repair. The 5-year Maintenance Plan must also include all quality check, quality assurance requirements, calibrations , Software updates and upgrades.This contract will commence after the 2-year warranty period has expired.</t>
    </r>
  </si>
  <si>
    <r>
      <t xml:space="preserve">Micro ≤ </t>
    </r>
    <r>
      <rPr>
        <sz val="11"/>
        <rFont val="Arial"/>
        <family val="2"/>
      </rPr>
      <t>100</t>
    </r>
    <r>
      <rPr>
        <sz val="11"/>
        <color indexed="8"/>
        <rFont val="Arial"/>
        <family val="2"/>
      </rPr>
      <t xml:space="preserve"> μL</t>
    </r>
  </si>
  <si>
    <t>Normal ≤ 200 μL</t>
  </si>
  <si>
    <t>ECMO MACHINE (EXTRACORPOREAL MEMBRANE OXYGENATION UNIT)</t>
  </si>
  <si>
    <t>ECMO MACHINE (EXTRACORPOREAL MEMBRANE OXYGENATION UNIT) ACCESSORIES AND CONSUMABLES</t>
  </si>
  <si>
    <t>INFUSION PUMP, Neonatal</t>
  </si>
  <si>
    <t xml:space="preserve">A unit used to administer fluids, medication, or nutrients into a patients' circulatory system in large or small dosage. </t>
  </si>
  <si>
    <t>The unit must use a linear peristaltic drive mechanism. Other drive mechanisms may be offered details to be provided.</t>
  </si>
  <si>
    <t>The unit must provide user selectable infusion rate from 1 to 999 ml/h, selectable in 1 ml/h increments.</t>
  </si>
  <si>
    <t>The unit must provide user selectable infusion volume from 1 to 9 999 ml, selectable in 1 ml increments.</t>
  </si>
  <si>
    <t>The unit must deliver the selected volume with an accuracy better than 5% throughout the whole range of operation/infusion.</t>
  </si>
  <si>
    <t>Bolus rate, user selectable: 10 - 999 ml/hr</t>
  </si>
  <si>
    <t>Bolus volume, user selectable: 1 - 1000 ml</t>
  </si>
  <si>
    <t>The unit must also be capable of carrying out blood administration.</t>
  </si>
  <si>
    <t>It must not be possible to change the rate while the infusion is in progress, without confirming change.</t>
  </si>
  <si>
    <t>LCD display</t>
  </si>
  <si>
    <t>The following must be clearly displayed on the front panel under all lighting conditions:</t>
  </si>
  <si>
    <t xml:space="preserve">  Pump running</t>
  </si>
  <si>
    <t xml:space="preserve">  AC mains supply operation</t>
  </si>
  <si>
    <t xml:space="preserve">  AC power failure/battery operation</t>
  </si>
  <si>
    <t xml:space="preserve">  Infusion rate selected</t>
  </si>
  <si>
    <r>
      <t xml:space="preserve">  Volume selected</t>
    </r>
    <r>
      <rPr>
        <sz val="11"/>
        <color theme="1"/>
        <rFont val="Arial"/>
        <family val="2"/>
      </rPr>
      <t xml:space="preserve"> to be infused</t>
    </r>
  </si>
  <si>
    <t xml:space="preserve">  Volume infused</t>
  </si>
  <si>
    <t xml:space="preserve">  Alarm condition and alarm/error messages</t>
  </si>
  <si>
    <t>When an infusion is completed an audible tone must sound.</t>
  </si>
  <si>
    <t>On completion of an infusion there must be a Keep Vein Open (KVO) rate of 1 - 5 ml/h.</t>
  </si>
  <si>
    <t>The unit must provide the following alarms:</t>
  </si>
  <si>
    <t>3.13.1</t>
  </si>
  <si>
    <t xml:space="preserve">  Air in line detection</t>
  </si>
  <si>
    <t>3.13.2</t>
  </si>
  <si>
    <r>
      <t xml:space="preserve">  Occlusion during infusion (downstream</t>
    </r>
    <r>
      <rPr>
        <sz val="11"/>
        <color indexed="10"/>
        <rFont val="Arial"/>
        <family val="2"/>
      </rPr>
      <t xml:space="preserve"> </t>
    </r>
    <r>
      <rPr>
        <sz val="11"/>
        <color theme="1"/>
        <rFont val="Arial"/>
        <family val="2"/>
      </rPr>
      <t>and upstream</t>
    </r>
    <r>
      <rPr>
        <sz val="11"/>
        <color indexed="10"/>
        <rFont val="Arial"/>
        <family val="2"/>
      </rPr>
      <t>)</t>
    </r>
  </si>
  <si>
    <t>3.13.3</t>
  </si>
  <si>
    <t>Occlusion pressure alarms</t>
  </si>
  <si>
    <t>3.13.3a</t>
  </si>
  <si>
    <t xml:space="preserve">  Occlusion pressure alarm user selectable (Neonatal): 50 - 150 mmHg</t>
  </si>
  <si>
    <t>3.13.3b</t>
  </si>
  <si>
    <t>The unit must be neonatal dedicated pump and occlusion pressure must not exceed the 3.13.3a specified maximum</t>
  </si>
  <si>
    <t>3.13.4</t>
  </si>
  <si>
    <t xml:space="preserve">  Low battery (alarm must sound when there is still approximately 10 minutes battery operation available).</t>
  </si>
  <si>
    <t>3.13.5</t>
  </si>
  <si>
    <t xml:space="preserve">  Open door</t>
  </si>
  <si>
    <t>3.13.6</t>
  </si>
  <si>
    <t xml:space="preserve">  Infusion set removed</t>
  </si>
  <si>
    <t>3.13.7</t>
  </si>
  <si>
    <t xml:space="preserve">  Wrong infusion set detection</t>
  </si>
  <si>
    <t>3.13.8</t>
  </si>
  <si>
    <t xml:space="preserve">  Completion of selected volume to be infused</t>
  </si>
  <si>
    <t>3.13.9</t>
  </si>
  <si>
    <t xml:space="preserve">  Zero infusion rate</t>
  </si>
  <si>
    <t>3.13.10</t>
  </si>
  <si>
    <t xml:space="preserve">  Zero volume selected for infusion</t>
  </si>
  <si>
    <t>3.13.11</t>
  </si>
  <si>
    <t xml:space="preserve">  Internal malfunction</t>
  </si>
  <si>
    <t>All alarm conditions must be accompanied by an audible tone.</t>
  </si>
  <si>
    <t>Free flow protection</t>
  </si>
  <si>
    <t xml:space="preserve">State clearly if a dedicated infusion set is required to achieve volumetric accuracy.  </t>
  </si>
  <si>
    <t>The unit must have a memory, which stores alarm messages that can be recalled by service technicians when carrying out preventative maintenance, repairs or servicing.</t>
  </si>
  <si>
    <t>The unit must have a service mode, to be accessed by service technicians to check important parameters of the unit, without having to first strip the unit for checking/ testing.</t>
  </si>
  <si>
    <t>The casing of the unit must be impact resistant at 1m height.</t>
  </si>
  <si>
    <t>The unit must be provided with a mechanism for attaching to either a mobile drip stand or a gabler rail – NB whichever is requested by the hospital/institution.</t>
  </si>
  <si>
    <t>The 220 V, 50 Hz AC supply to the unit must be fused in the live or both live and neutral.</t>
  </si>
  <si>
    <r>
      <t xml:space="preserve">Mains cable at least </t>
    </r>
    <r>
      <rPr>
        <sz val="11"/>
        <color theme="1"/>
        <rFont val="Arial"/>
        <family val="2"/>
      </rPr>
      <t>four</t>
    </r>
    <r>
      <rPr>
        <sz val="11"/>
        <color indexed="8"/>
        <rFont val="Arial"/>
        <family val="2"/>
      </rPr>
      <t xml:space="preserve"> metres long with SABS approved 15A three prong plug. </t>
    </r>
  </si>
  <si>
    <t>The unit must be fitted with an internal rechargeable battery.</t>
  </si>
  <si>
    <t xml:space="preserve"> In the event of a 220 V mains failure the battery must automatically provide continuity of operation.</t>
  </si>
  <si>
    <t>The battery must have capacity to operate continuously for a minimum of 3 hours at an infusion rate of 125 ml/h.</t>
  </si>
  <si>
    <t>The battery charger for the internal rechargeable battery must be an integral part of the infusion pump.</t>
  </si>
  <si>
    <t>The infusion pump must be provided with circuitry to ensure that the internal rechargeable battery will be protected against over-charging and over-discharging.</t>
  </si>
  <si>
    <t>The infusion pump must be fully operable from the mains supply regardless of the condition of the battery</t>
  </si>
  <si>
    <t>The battery must be automatically charged when the unit is connected to the mains supply.</t>
  </si>
  <si>
    <t>Unit can be mounted on standard bed/wall rail or mobile pole/stand</t>
  </si>
  <si>
    <t>Suitable for all intravenous infusions of fluids</t>
  </si>
  <si>
    <t>Display/alarm for low/high flow, occlusion, open door, end-of-infusion and built-in battery status</t>
  </si>
  <si>
    <t>Audio visual alarm with silencing feature</t>
  </si>
  <si>
    <t>Stand-by mode when not in use</t>
  </si>
  <si>
    <t>3.36</t>
  </si>
  <si>
    <t>The unit must have mounting bracket for standard bed/wall rail or mobile pole/stand</t>
  </si>
  <si>
    <t>3.37</t>
  </si>
  <si>
    <t>3.38</t>
  </si>
  <si>
    <t>It must not be possible to run when the infusion set is inserted incorrectly</t>
  </si>
  <si>
    <t>3.39</t>
  </si>
  <si>
    <t>This neonatal dedicated pump must be clearly marked NEONATAL or have a clear distinction from an adult pump</t>
  </si>
  <si>
    <t>All electrical/electronic medical equipment must be licensed by Radiation Control, where applicable a copy of the license must be submitted. The license must be registered under the bidders name or a letter authorizing the use of the license  must be submitted by the bidder where the license is not in their name.Bidders that neglect to submit a license will not be considered</t>
  </si>
  <si>
    <t>4.4.1</t>
  </si>
  <si>
    <t>The mains cable of the unit being quoted for must be 15 amp 3 prong hospital grade (rubber to with 2 screws) type and it must be a minimum length of three (3) meters. NB the mains cable of the unit tendered for must be SABS colour coded.</t>
  </si>
  <si>
    <t>The unit must comply with electrical safety and performance standard such as IEC 60601-2-24 for Infusion Pumps, attached certification</t>
  </si>
  <si>
    <t>INFUSION PUMP ACCESSORIES and CONSUMABLES.</t>
  </si>
  <si>
    <t>RT2-05-12a</t>
  </si>
  <si>
    <t>Clear fluids (Primary administration set) minimum 3 needle free access ports (100/box)</t>
  </si>
  <si>
    <t>RT2-05-12b</t>
  </si>
  <si>
    <t>Blood administration sets (100/box)</t>
  </si>
  <si>
    <t>RT2-05-12c</t>
  </si>
  <si>
    <t>TPN sets (with filter) -100/box</t>
  </si>
  <si>
    <t>RT2-05-12d</t>
  </si>
  <si>
    <t>Light resistant (sensetive) sets (100/box)</t>
  </si>
  <si>
    <t>RT2-05-12e</t>
  </si>
  <si>
    <t>Low sorb sets (100/box)</t>
  </si>
  <si>
    <t>RT2-05-12f</t>
  </si>
  <si>
    <t>Burette sets (100/box)</t>
  </si>
  <si>
    <t>RT2-05-12g</t>
  </si>
  <si>
    <t>Secondary infusion sets (Rider/ Piggy bag set) - 100/box</t>
  </si>
  <si>
    <t>RT2-05-12h</t>
  </si>
  <si>
    <t>Triport/Tripot needle free access</t>
  </si>
  <si>
    <t>RT2-05-12i</t>
  </si>
  <si>
    <t xml:space="preserve">  Dosing error software (UPGRADE)</t>
  </si>
  <si>
    <t>RT2-05-12j</t>
  </si>
  <si>
    <t xml:space="preserve">  Capablity for labeling drug names for display on the pump (UPGRADE)</t>
  </si>
  <si>
    <t>RT2-05-12k</t>
  </si>
  <si>
    <t xml:space="preserve">  Docking/stackable station - 4 slots/tiles/ports</t>
  </si>
  <si>
    <t>RT2-05-12l</t>
  </si>
  <si>
    <t xml:space="preserve">  Docking/stackable station - 6 slots/tiles/ports</t>
  </si>
  <si>
    <t>RT2-05-12m</t>
  </si>
  <si>
    <t xml:space="preserve">  Docking/stackable station - 8 slots/tiles/ports</t>
  </si>
  <si>
    <t>INFUSION PUMP, NEONATAL</t>
  </si>
  <si>
    <t>Dosing error software (UPGRADE)</t>
  </si>
  <si>
    <t>Capablity for labeling drug names for display on the pump (UPGRADE)</t>
  </si>
  <si>
    <t>Docking/stackable station - 4 slots/tiles/ports</t>
  </si>
  <si>
    <t>Docking/stackable station - 6 slots/tiles/ports</t>
  </si>
  <si>
    <t>Docking/stackable station - 8 slots/tiles/ports</t>
  </si>
  <si>
    <t>INFUSION PUMP, PAEDS / ADULT</t>
  </si>
  <si>
    <t>Purge rate (1 - 999 ml/h) Purge volume (1 - 99 ml) (Sci Gr)</t>
  </si>
  <si>
    <t>RT2-05-13a</t>
  </si>
  <si>
    <t>RT2-05-13b</t>
  </si>
  <si>
    <t>RT2-05-13c</t>
  </si>
  <si>
    <t>RT2-05-13d</t>
  </si>
  <si>
    <t>RT2-05-13e</t>
  </si>
  <si>
    <t>RT2-05-13f</t>
  </si>
  <si>
    <t>RT2-05-13g</t>
  </si>
  <si>
    <t>RT2-05-13h</t>
  </si>
  <si>
    <t>RT2-05-13i</t>
  </si>
  <si>
    <t>RT2-05-13j</t>
  </si>
  <si>
    <t>RT2-05-13k</t>
  </si>
  <si>
    <t>RT2-05-13l</t>
  </si>
  <si>
    <t>RT2-05-13m</t>
  </si>
  <si>
    <t>Pump running</t>
  </si>
  <si>
    <t>AC mains supply operation</t>
  </si>
  <si>
    <t>AC power failure/battery operation</t>
  </si>
  <si>
    <t>Infusion rate selected</t>
  </si>
  <si>
    <r>
      <t>Volume selected</t>
    </r>
    <r>
      <rPr>
        <sz val="11"/>
        <color theme="1"/>
        <rFont val="Arial"/>
        <family val="2"/>
      </rPr>
      <t xml:space="preserve"> to be infused</t>
    </r>
  </si>
  <si>
    <t>Volume infused</t>
  </si>
  <si>
    <t>Alarm condition and alarm/error messages</t>
  </si>
  <si>
    <t>Air in line detection</t>
  </si>
  <si>
    <r>
      <t>Occlusion during infusion (downstream</t>
    </r>
    <r>
      <rPr>
        <sz val="11"/>
        <color indexed="10"/>
        <rFont val="Arial"/>
        <family val="2"/>
      </rPr>
      <t xml:space="preserve"> </t>
    </r>
    <r>
      <rPr>
        <sz val="11"/>
        <color theme="1"/>
        <rFont val="Arial"/>
        <family val="2"/>
      </rPr>
      <t>and upstream</t>
    </r>
    <r>
      <rPr>
        <sz val="11"/>
        <color indexed="10"/>
        <rFont val="Arial"/>
        <family val="2"/>
      </rPr>
      <t>)</t>
    </r>
  </si>
  <si>
    <t>Occlusion pressure alarm user selectable (Paeds): 150 - 250 mmHg</t>
  </si>
  <si>
    <t>Occlusion pressure alarm user selectable (Adult): 250 - 900 mmHg</t>
  </si>
  <si>
    <t>Low battery (alarm must sound when there is still approximately 10 minutes battery operation available).</t>
  </si>
  <si>
    <t>Open door</t>
  </si>
  <si>
    <t>Infusion set removed</t>
  </si>
  <si>
    <t>Wrong infusion set detection</t>
  </si>
  <si>
    <t>Completion of selected volume to be infused</t>
  </si>
  <si>
    <t>Zero infusion rate</t>
  </si>
  <si>
    <t>Zero volume selected for infusion</t>
  </si>
  <si>
    <t>Internal malfunction</t>
  </si>
  <si>
    <t>DERMATOSCOPE</t>
  </si>
  <si>
    <t>A device for clinical inspection of human body to check skin condition and to prevent deseases</t>
  </si>
  <si>
    <t>The focusing system of the unit offered must provide the following:</t>
  </si>
  <si>
    <t>10x  - 16x magnification for recognition of even the smallest details and structures</t>
  </si>
  <si>
    <t>LED illumination with a lifetime rating of not less than 50000 hours</t>
  </si>
  <si>
    <t>Color rendering index must be greater than 80 on a scale of 100</t>
  </si>
  <si>
    <t>Must have both polarised and non-polarised illumination modes without the exchange of contact plates</t>
  </si>
  <si>
    <t>When fully charged, the handle must provide minimum of 4 hours continouos operation</t>
  </si>
  <si>
    <t>The unit must be supplied with 2 handles to avoid service interruption</t>
  </si>
  <si>
    <t>Dematoscope head</t>
  </si>
  <si>
    <t>2x Contact plates with scale (Diameter: Large- 23mm and small- 8mm)</t>
  </si>
  <si>
    <t>Dermatoscope oil atleast 10ml</t>
  </si>
  <si>
    <t>Hard case</t>
  </si>
  <si>
    <t xml:space="preserve">2x Li-Ion rechargeble handle </t>
  </si>
  <si>
    <t>Charger for handles</t>
  </si>
  <si>
    <t>RT2-05-24a</t>
  </si>
  <si>
    <t>RT2-05-24b</t>
  </si>
  <si>
    <t>Contact plates with scale (Diameter: Large- 23mm)</t>
  </si>
  <si>
    <t>RT2-05-24c</t>
  </si>
  <si>
    <t>Contact plates with scale - 8mm diameter</t>
  </si>
  <si>
    <t>RT2-05-24d</t>
  </si>
  <si>
    <t>Dematoscope oil- 10ml</t>
  </si>
  <si>
    <t>RT2-05-24e</t>
  </si>
  <si>
    <t>RT2-05-24f</t>
  </si>
  <si>
    <t xml:space="preserve">Li-Ion rechargeble handle </t>
  </si>
  <si>
    <t>RT2-05-24g</t>
  </si>
  <si>
    <t>RT2-05-24h</t>
  </si>
  <si>
    <t>Photoadaptor</t>
  </si>
  <si>
    <t>RT2-05-24i</t>
  </si>
  <si>
    <t>Adaptor cord/cable</t>
  </si>
  <si>
    <t>PRODUCT OFFERED</t>
  </si>
  <si>
    <r>
      <t xml:space="preserve">COMFORMITY COMPLIANCE </t>
    </r>
    <r>
      <rPr>
        <sz val="11"/>
        <color indexed="8"/>
        <rFont val="Arial"/>
        <family val="2"/>
      </rPr>
      <t>(Please attach certificate)</t>
    </r>
  </si>
  <si>
    <t>DEMATOSCOPE</t>
  </si>
  <si>
    <t>CARDIAC OUTPUT MONITOR</t>
  </si>
  <si>
    <t>A monitor to measure cardiac out put in patients and facilitate advanced haemodynamic monitoring</t>
  </si>
  <si>
    <t>A moitor that can measure cardiac output (and oximetry when invasive) to facilitate advanced haemodynamoc monitoring</t>
  </si>
  <si>
    <t>The monitor should have noninvasive and/or  invasive technology options (quoted separately with indication of interchangeability)</t>
  </si>
  <si>
    <t>The monitor should be light weight.  Specity weight</t>
  </si>
  <si>
    <t>The monitor should have a colour display with software to make physiological interpretation easy</t>
  </si>
  <si>
    <t>All essential disposables/or reusables should be quoted</t>
  </si>
  <si>
    <t>An appropriate stand/trolley with all necessary components (eg brackets) should be part of the package. Monitor must be left fully mounted by supplier according to the order.</t>
  </si>
  <si>
    <t>LCD/LED colour display screen of at least 15 cm diagonal diameter</t>
  </si>
  <si>
    <t>Viewable at at least 80 degree angle</t>
  </si>
  <si>
    <t>Must be durable and cleanable</t>
  </si>
  <si>
    <t>USB port 2.0</t>
  </si>
  <si>
    <t>Environmental requirements</t>
  </si>
  <si>
    <t>2.7.1</t>
  </si>
  <si>
    <t>2.7.2</t>
  </si>
  <si>
    <t>Operational humidity:  up to 90% at 40 ⁰C</t>
  </si>
  <si>
    <t>Parameters to be measured with non-invasieve unit (Specify all componenets necessary for functional non-invasive measurement)</t>
  </si>
  <si>
    <t>2.8.1</t>
  </si>
  <si>
    <t>Cardiac Output (CO) Continuous measurement of the volume of blood pumped by the heart measured in liters per minute  (0-12 L/min)</t>
  </si>
  <si>
    <t>2.8.2</t>
  </si>
  <si>
    <t>2.8.3</t>
  </si>
  <si>
    <t>Diastolic Pressure (DIA) Diastolic blood pressure (50-110 mmHg)</t>
  </si>
  <si>
    <t>2.8.4</t>
  </si>
  <si>
    <t>Mean Arterial Pressure  (MAP) Averaged systemic blood pressure over one cardiac cycle (50-130 mmHg)</t>
  </si>
  <si>
    <t>2.8.5</t>
  </si>
  <si>
    <t>Pulse Rate (PR) Number of arterial blood pressure pulses per minute (40-130 bpm)</t>
  </si>
  <si>
    <t>2.8.6</t>
  </si>
  <si>
    <t>Stroke Volume (SV) Volume of blood pumped with each heart beat (0-160 mL/b)</t>
  </si>
  <si>
    <t>2.8.7</t>
  </si>
  <si>
    <t>2.8.8</t>
  </si>
  <si>
    <t>2.8.9</t>
  </si>
  <si>
    <t>2.8.10</t>
  </si>
  <si>
    <t>Stroke Volume Variation (SVV) The percent difference between SVmin, max and mean  (0-50%)</t>
  </si>
  <si>
    <t>2.8.11</t>
  </si>
  <si>
    <t>Systolic Pressure (SYS) Systolic blood pressure (80-160 mmHg)</t>
  </si>
  <si>
    <t>Parameters to be measured with invasive unit (Specify all componenets necessary for functional  invasive measurement)</t>
  </si>
  <si>
    <t>2.9.1</t>
  </si>
  <si>
    <t>2.9.2</t>
  </si>
  <si>
    <t>2.9.3</t>
  </si>
  <si>
    <t>2.9.4</t>
  </si>
  <si>
    <t>2.9.5</t>
  </si>
  <si>
    <t>2.9.7</t>
  </si>
  <si>
    <t>2.9.8</t>
  </si>
  <si>
    <t>2.9.9</t>
  </si>
  <si>
    <t>2.9.10</t>
  </si>
  <si>
    <t>2.9.11</t>
  </si>
  <si>
    <t>2.9.12</t>
  </si>
  <si>
    <t>Oxygen delivery and consumption</t>
  </si>
  <si>
    <t>Both the invasive and non-invasive options should provide advanced sofware for physiologic interpretation and diagnostics</t>
  </si>
  <si>
    <t>2.10.1</t>
  </si>
  <si>
    <t>Input should be available for further calculations including:</t>
  </si>
  <si>
    <t>2.10.1.1</t>
  </si>
  <si>
    <t>Gender</t>
  </si>
  <si>
    <t>2.10.1.2</t>
  </si>
  <si>
    <t>Age 2-120</t>
  </si>
  <si>
    <t>2.10.1.3</t>
  </si>
  <si>
    <t>Height incm (30-250)</t>
  </si>
  <si>
    <t>2.10.1.4</t>
  </si>
  <si>
    <t>Weight  (1-400 kg)</t>
  </si>
  <si>
    <t>2.10.1.5</t>
  </si>
  <si>
    <t>2.10.1.6</t>
  </si>
  <si>
    <t>ID (12 digits)</t>
  </si>
  <si>
    <t>2.10.2</t>
  </si>
  <si>
    <t>Graphic and picture display to represent physioligy in time</t>
  </si>
  <si>
    <t>2.10.3</t>
  </si>
  <si>
    <t>Further parameter calculation:</t>
  </si>
  <si>
    <t>2.10.3.1</t>
  </si>
  <si>
    <t>Cardiac power index (CPI)</t>
  </si>
  <si>
    <t>2.10.3.2</t>
  </si>
  <si>
    <t>Cardiac power output (CPO)</t>
  </si>
  <si>
    <t>2.10.3.3</t>
  </si>
  <si>
    <t>2.10.3.4</t>
  </si>
  <si>
    <t>2.10.3.5</t>
  </si>
  <si>
    <t>2.10.3.6</t>
  </si>
  <si>
    <t>User changeable Alarms</t>
  </si>
  <si>
    <t>2.11.1</t>
  </si>
  <si>
    <t>CO (1-20 L/min)</t>
  </si>
  <si>
    <t>2.11.2</t>
  </si>
  <si>
    <t>2.11.3</t>
  </si>
  <si>
    <t>SV (0-30 mL/b )</t>
  </si>
  <si>
    <t>2.11.4</t>
  </si>
  <si>
    <t>2.11.5</t>
  </si>
  <si>
    <t>SVV (0-99%)</t>
  </si>
  <si>
    <t>2.11.6</t>
  </si>
  <si>
    <t>SVR (0-5000 dyne-sec/cm5)</t>
  </si>
  <si>
    <t>2.11.7</t>
  </si>
  <si>
    <t>SVRI (0-9900 dyne-sec-m2/cm5)</t>
  </si>
  <si>
    <t>2.11.8</t>
  </si>
  <si>
    <t>MAP (20-300 mmHg)</t>
  </si>
  <si>
    <t>2.11.9</t>
  </si>
  <si>
    <t>SYS (20-300 mmHg)</t>
  </si>
  <si>
    <t>2.11.10</t>
  </si>
  <si>
    <t>DIA (20-300 mmHg)</t>
  </si>
  <si>
    <t>2.11.11</t>
  </si>
  <si>
    <t>PR (0-200 Bpm)</t>
  </si>
  <si>
    <t>Onboard review and storage: :  Should have</t>
  </si>
  <si>
    <t>Trends</t>
  </si>
  <si>
    <t>2.12.1.1.</t>
  </si>
  <si>
    <t>Selectable 15, 20, 30 interval collection</t>
  </si>
  <si>
    <t>2.12.1.2</t>
  </si>
  <si>
    <t>retained at least 48 hours</t>
  </si>
  <si>
    <t>Data download</t>
  </si>
  <si>
    <t>2.12.2.1</t>
  </si>
  <si>
    <t>2.12.2.2</t>
  </si>
  <si>
    <t>Case report in Pdf  format is desireable</t>
  </si>
  <si>
    <t>User interface and controls:  Must have</t>
  </si>
  <si>
    <t>Softkeys to drive advanced features</t>
  </si>
  <si>
    <t>Low profile keyboard sealed to the edge or touch screen for maximum infection control</t>
  </si>
  <si>
    <t>Touch screen preferable</t>
  </si>
  <si>
    <t>2.13.4</t>
  </si>
  <si>
    <t>Ports:  USB/SDcard, Ethernet, VGA/HDMI should be available</t>
  </si>
  <si>
    <t>2.13.5</t>
  </si>
  <si>
    <t>An on-scree troubleshooting facility should be available</t>
  </si>
  <si>
    <t>Power</t>
  </si>
  <si>
    <t>It is important that the unit must have a service mode, which could be accessed by service technicians thus enabling them to check important parameters of the unit, without having to dismantle the unit</t>
  </si>
  <si>
    <t>Standard Acccessories</t>
  </si>
  <si>
    <t>All cables and transducers must be supplied</t>
  </si>
  <si>
    <r>
      <t>Cardiac Index (CI) Cardiac output relative to body surface area (BSA) (0-12 L/min/m</t>
    </r>
    <r>
      <rPr>
        <vertAlign val="superscript"/>
        <sz val="11"/>
        <color indexed="8"/>
        <rFont val="Arial"/>
        <family val="2"/>
      </rPr>
      <t>2</t>
    </r>
    <r>
      <rPr>
        <sz val="11"/>
        <color indexed="8"/>
        <rFont val="Arial"/>
        <family val="2"/>
      </rPr>
      <t>)</t>
    </r>
  </si>
  <si>
    <r>
      <t>Stroke Volume Index (SVI) Stroke volume relative to body surface area (BSA) (0-8- mL/b/m</t>
    </r>
    <r>
      <rPr>
        <vertAlign val="superscript"/>
        <sz val="11"/>
        <color indexed="8"/>
        <rFont val="Arial"/>
        <family val="2"/>
      </rPr>
      <t>2</t>
    </r>
    <r>
      <rPr>
        <sz val="11"/>
        <color indexed="8"/>
        <rFont val="Arial"/>
        <family val="2"/>
      </rPr>
      <t>)</t>
    </r>
  </si>
  <si>
    <r>
      <t>Systemic Vascular Resistance (SVR) The resistance that the left ventricle must overcome to eject stroke volume with each beat  (500-1500 dyne-sec/cm</t>
    </r>
    <r>
      <rPr>
        <vertAlign val="superscript"/>
        <sz val="11"/>
        <color indexed="8"/>
        <rFont val="Arial"/>
        <family val="2"/>
      </rPr>
      <t>5</t>
    </r>
    <r>
      <rPr>
        <sz val="11"/>
        <color indexed="8"/>
        <rFont val="Arial"/>
        <family val="2"/>
      </rPr>
      <t>)</t>
    </r>
  </si>
  <si>
    <r>
      <t>Systemic Vascular Resistance Index (SVRI) SVR relative to body surface area  (500-3000 dyne-sec-m</t>
    </r>
    <r>
      <rPr>
        <vertAlign val="superscript"/>
        <sz val="11"/>
        <color indexed="8"/>
        <rFont val="Arial"/>
        <family val="2"/>
      </rPr>
      <t>2</t>
    </r>
    <r>
      <rPr>
        <sz val="11"/>
        <color indexed="8"/>
        <rFont val="Arial"/>
        <family val="2"/>
      </rPr>
      <t>/cm</t>
    </r>
    <r>
      <rPr>
        <vertAlign val="superscript"/>
        <sz val="11"/>
        <color indexed="8"/>
        <rFont val="Arial"/>
        <family val="2"/>
      </rPr>
      <t>5</t>
    </r>
    <r>
      <rPr>
        <sz val="11"/>
        <color indexed="8"/>
        <rFont val="Arial"/>
        <family val="2"/>
      </rPr>
      <t>)</t>
    </r>
  </si>
  <si>
    <r>
      <t>BSA (0.8-5 m</t>
    </r>
    <r>
      <rPr>
        <vertAlign val="superscript"/>
        <sz val="11"/>
        <color indexed="8"/>
        <rFont val="Arial"/>
        <family val="2"/>
      </rPr>
      <t>2</t>
    </r>
    <r>
      <rPr>
        <sz val="11"/>
        <color indexed="8"/>
        <rFont val="Arial"/>
        <family val="2"/>
      </rPr>
      <t>)</t>
    </r>
  </si>
  <si>
    <r>
      <t>Oxygen delivery (DO</t>
    </r>
    <r>
      <rPr>
        <vertAlign val="subscript"/>
        <sz val="11"/>
        <color indexed="8"/>
        <rFont val="Arial"/>
        <family val="2"/>
      </rPr>
      <t>2</t>
    </r>
    <r>
      <rPr>
        <sz val="11"/>
        <color indexed="8"/>
        <rFont val="Arial"/>
        <family val="2"/>
      </rPr>
      <t>)</t>
    </r>
  </si>
  <si>
    <r>
      <t>Oxygen delivery index (DO</t>
    </r>
    <r>
      <rPr>
        <vertAlign val="subscript"/>
        <sz val="11"/>
        <color indexed="8"/>
        <rFont val="Arial"/>
        <family val="2"/>
      </rPr>
      <t>2</t>
    </r>
    <r>
      <rPr>
        <sz val="11"/>
        <color indexed="8"/>
        <rFont val="Arial"/>
        <family val="2"/>
      </rPr>
      <t>I)</t>
    </r>
  </si>
  <si>
    <r>
      <t>Oxygen onsumption (VO</t>
    </r>
    <r>
      <rPr>
        <vertAlign val="subscript"/>
        <sz val="11"/>
        <color indexed="8"/>
        <rFont val="Arial"/>
        <family val="2"/>
      </rPr>
      <t>2</t>
    </r>
    <r>
      <rPr>
        <sz val="11"/>
        <color indexed="8"/>
        <rFont val="Arial"/>
        <family val="2"/>
      </rPr>
      <t>)</t>
    </r>
  </si>
  <si>
    <r>
      <t>Oxygen onsumption index (VO</t>
    </r>
    <r>
      <rPr>
        <vertAlign val="subscript"/>
        <sz val="11"/>
        <color indexed="8"/>
        <rFont val="Arial"/>
        <family val="2"/>
      </rPr>
      <t>2</t>
    </r>
    <r>
      <rPr>
        <sz val="11"/>
        <color indexed="8"/>
        <rFont val="Arial"/>
        <family val="2"/>
      </rPr>
      <t>I)</t>
    </r>
  </si>
  <si>
    <r>
      <t>CI (0-20 L/min/m</t>
    </r>
    <r>
      <rPr>
        <vertAlign val="superscript"/>
        <sz val="11"/>
        <color indexed="8"/>
        <rFont val="Arial"/>
        <family val="2"/>
      </rPr>
      <t>2</t>
    </r>
    <r>
      <rPr>
        <sz val="11"/>
        <color indexed="8"/>
        <rFont val="Arial"/>
        <family val="2"/>
      </rPr>
      <t>)</t>
    </r>
  </si>
  <si>
    <r>
      <t>SVI (0-200 mL/b/m</t>
    </r>
    <r>
      <rPr>
        <vertAlign val="superscript"/>
        <sz val="11"/>
        <color indexed="8"/>
        <rFont val="Arial"/>
        <family val="2"/>
      </rPr>
      <t>2</t>
    </r>
    <r>
      <rPr>
        <sz val="11"/>
        <color indexed="8"/>
        <rFont val="Arial"/>
        <family val="2"/>
      </rPr>
      <t>)</t>
    </r>
  </si>
  <si>
    <r>
      <t xml:space="preserve">The monitor must operate off both the </t>
    </r>
    <r>
      <rPr>
        <b/>
        <sz val="11"/>
        <color indexed="8"/>
        <rFont val="Arial"/>
        <family val="2"/>
      </rPr>
      <t xml:space="preserve">220V-240V </t>
    </r>
    <r>
      <rPr>
        <sz val="11"/>
        <color indexed="8"/>
        <rFont val="Arial"/>
        <family val="2"/>
      </rPr>
      <t xml:space="preserve">, </t>
    </r>
    <r>
      <rPr>
        <b/>
        <sz val="11"/>
        <color indexed="8"/>
        <rFont val="Arial"/>
        <family val="2"/>
      </rPr>
      <t>50Hz s</t>
    </r>
    <r>
      <rPr>
        <sz val="11"/>
        <color indexed="8"/>
        <rFont val="Arial"/>
        <family val="2"/>
      </rPr>
      <t xml:space="preserve">ingle phase </t>
    </r>
    <r>
      <rPr>
        <b/>
        <sz val="11"/>
        <color indexed="8"/>
        <rFont val="Arial"/>
        <family val="2"/>
      </rPr>
      <t>AC</t>
    </r>
    <r>
      <rPr>
        <sz val="11"/>
        <color indexed="8"/>
        <rFont val="Arial"/>
        <family val="2"/>
      </rPr>
      <t xml:space="preserve"> power supply.  The apparatus must be fused in both the LIVE and NEUTRAL.</t>
    </r>
  </si>
  <si>
    <t>Resolution 600 x 800 (±10% tolerance)</t>
  </si>
  <si>
    <t>Must perform at temperatures at least 5 to 40 ⁰C</t>
  </si>
  <si>
    <t>The user to export monitored patient data to a USB device/SDcard in Windows Excel XML 2010 or higher format</t>
  </si>
  <si>
    <t>HB METER</t>
  </si>
  <si>
    <t>A unit to measure the haemoglobin content of the blood.</t>
  </si>
  <si>
    <t>The unit must be a dedicated haemoglobin meter.</t>
  </si>
  <si>
    <t>The unit offered must be robust, lightweight, compact and user friendly.</t>
  </si>
  <si>
    <t>The unit must be accurate. Shorlisted units will undergo a trial as part of evaluation.</t>
  </si>
  <si>
    <t>Bider to provide the following regarding the unit:</t>
  </si>
  <si>
    <t>Number of test results that can be stored</t>
  </si>
  <si>
    <t>Operating temperature</t>
  </si>
  <si>
    <t>Minimum sample volume</t>
  </si>
  <si>
    <t>Weight (in grams)</t>
  </si>
  <si>
    <t>The unit must be able to analyze capillary, venous or arterial whole blood</t>
  </si>
  <si>
    <r>
      <t xml:space="preserve">The unit must be battery </t>
    </r>
    <r>
      <rPr>
        <sz val="11"/>
        <color rgb="FF00B050"/>
        <rFont val="Arial"/>
        <family val="2"/>
      </rPr>
      <t>and/or</t>
    </r>
    <r>
      <rPr>
        <sz val="11"/>
        <color indexed="8"/>
        <rFont val="Arial"/>
        <family val="2"/>
      </rPr>
      <t xml:space="preserve"> electrically operated.</t>
    </r>
  </si>
  <si>
    <t>The unit must have a built in memory to record the measurements.</t>
  </si>
  <si>
    <t>The unit must be supplied with a carry case for protection.</t>
  </si>
  <si>
    <t>The unit must be operated without any additional eye protection for both the user and patient</t>
  </si>
  <si>
    <t>The meter must have a digital display which is visible under all lighting conditions</t>
  </si>
  <si>
    <t>The unit must be able to display haemoglobin test in g/l, g/dl and mmol/l</t>
  </si>
  <si>
    <t>The above units must be user selectable as per their preference with measurement range of 0 - 26 g/dl or/and 0 - 16 mmol/L</t>
  </si>
  <si>
    <t>The Unit should be provided complete with all accessories .</t>
  </si>
  <si>
    <t>Cuvette/strips (Pk of 50)</t>
  </si>
  <si>
    <t>RT2-05-35a</t>
  </si>
  <si>
    <t>RT2-05-35b</t>
  </si>
  <si>
    <t>Cuvette/Strip (Pk of 50)</t>
  </si>
  <si>
    <t>PRESSURE RELIEF MATTRESS SYSTEM WITH PUMP (180KG) OVERLAY</t>
  </si>
  <si>
    <t>1b</t>
  </si>
  <si>
    <t>1c</t>
  </si>
  <si>
    <t>Technical Specifications</t>
  </si>
  <si>
    <t>Mattress</t>
  </si>
  <si>
    <t>Mattress shall support patients up to 180 kg.</t>
  </si>
  <si>
    <t>Mattress cell configuration shall consist of:</t>
  </si>
  <si>
    <t>One or more static head cells that must be replaceable</t>
  </si>
  <si>
    <t>Alternating cells along the length of the mattress, that must be replaceable</t>
  </si>
  <si>
    <t>The mattress shall provide a lift of approximately 120 mm</t>
  </si>
  <si>
    <t>The mattress shall be of modular design allowing for easy and cost effective repairs</t>
  </si>
  <si>
    <t>The mattress shall fit on any hospital bed</t>
  </si>
  <si>
    <t>The alternating operating cycle shall be variable up to 10 minutes (approximately)</t>
  </si>
  <si>
    <t>The mattress shall automatically adjust pressures to optimal level according to patient weight, build and position as set by dial on pump</t>
  </si>
  <si>
    <t>The mattress shall have a single hand action, CPR release and deflate within 20 sec</t>
  </si>
  <si>
    <t>Dimensions:</t>
  </si>
  <si>
    <t>1.11.1</t>
  </si>
  <si>
    <t>Length: 2000mm</t>
  </si>
  <si>
    <t>1.11.2</t>
  </si>
  <si>
    <t>Max height at edges must be no less than 115mm</t>
  </si>
  <si>
    <t>1.11.3</t>
  </si>
  <si>
    <t>Width: 900mm</t>
  </si>
  <si>
    <t>1.11.4</t>
  </si>
  <si>
    <t>Cell height inflated: 115mm</t>
  </si>
  <si>
    <t>Cover</t>
  </si>
  <si>
    <t>The mattress cover shall be two way stretch and loose fitting</t>
  </si>
  <si>
    <t>The cover shall be water resistant</t>
  </si>
  <si>
    <t>The cover shall be vapour permeable</t>
  </si>
  <si>
    <t>The cover shall be bacteriostatic, fungistatic and antimicrobial</t>
  </si>
  <si>
    <t>The cover shall resist development of mould and mildew</t>
  </si>
  <si>
    <t>The cover shall be completely removable</t>
  </si>
  <si>
    <t>The cover shall be fire retardant</t>
  </si>
  <si>
    <t>Pump</t>
  </si>
  <si>
    <t>The pump shall be ergonomically designed, slim line and unobtrusive with approximate size of 150 x 270 x 160 (mm)</t>
  </si>
  <si>
    <t>The pump shall be whisper quiet and vibration free</t>
  </si>
  <si>
    <t>The pump shall have a carry handle</t>
  </si>
  <si>
    <t>The pump shall have a pressure control dial for setting of patient weight and position</t>
  </si>
  <si>
    <t>The pump shall have a hanging bracket ensuring pump can be fixed to most beds</t>
  </si>
  <si>
    <t>The pump shall have a recessed control panel to prevent accidental operations</t>
  </si>
  <si>
    <t>Interface pressure measured shall be below 20 mmHg for 50% of the cycle time</t>
  </si>
  <si>
    <t>Highest interface pressure shall be 45 mmHg reducing to 5 mmHg during cycle time</t>
  </si>
  <si>
    <t>Pump shall be able to distinguish between genuine alarms and transitory patient movement</t>
  </si>
  <si>
    <t>Pump shall comply with internationally recognized safety standards</t>
  </si>
  <si>
    <t>Operating cycle: variable, 0-10 minutes</t>
  </si>
  <si>
    <t>Tube Connectors</t>
  </si>
  <si>
    <t>It must be a snap fit tube connectors</t>
  </si>
  <si>
    <t>Connecting and disconnecting of tubing shall be a single handed operation</t>
  </si>
  <si>
    <t>Tubing shall be designed to prevent accidental disconnection</t>
  </si>
  <si>
    <t>Tube set shall be designed to eliminate incorrect connection</t>
  </si>
  <si>
    <t>Tubing shall be anti-kinking preventing blockage</t>
  </si>
  <si>
    <t>Alarm conditions to be recorded in memory for diagnostic purposes</t>
  </si>
  <si>
    <t>Mute button to silence audible alarms</t>
  </si>
  <si>
    <t>The following alarms must be available in both audible and visual:</t>
  </si>
  <si>
    <t>Low pressure alarm</t>
  </si>
  <si>
    <t>High pressure alarm</t>
  </si>
  <si>
    <t>Power failure alarm</t>
  </si>
  <si>
    <t>Pump fault alarm</t>
  </si>
  <si>
    <t>Power Supply</t>
  </si>
  <si>
    <t>The unit shall operate from 220 - 240 V/50Hz mains supply without a transformer and tolerate a 10% variation in voltage</t>
  </si>
  <si>
    <t>The unit shall have a built in rechargeable battery for alarm indication only</t>
  </si>
  <si>
    <t>Replacement Accessories (To be priced individually)</t>
  </si>
  <si>
    <t xml:space="preserve">Mattress Cell  </t>
  </si>
  <si>
    <t>Mattress cover</t>
  </si>
  <si>
    <t xml:space="preserve">WARRANTY &amp; MAINTENANCE </t>
  </si>
  <si>
    <t>A 2-year warranty inclusive maintenance and service (Year 1 to Year 2) should be quoted for, as per the SCC document</t>
  </si>
  <si>
    <t>8.1.1</t>
  </si>
  <si>
    <t>8.2.1</t>
  </si>
  <si>
    <r>
      <rPr>
        <b/>
        <sz val="11"/>
        <rFont val="Arial"/>
        <family val="2"/>
      </rPr>
      <t xml:space="preserve">Conformity Compliance </t>
    </r>
    <r>
      <rPr>
        <sz val="11"/>
        <rFont val="Arial"/>
        <family val="2"/>
      </rPr>
      <t>(Please attach proof of compliance/Certificate)</t>
    </r>
  </si>
  <si>
    <t>1.2</t>
  </si>
  <si>
    <t>1.3</t>
  </si>
  <si>
    <t>1.4</t>
  </si>
  <si>
    <t>1.5</t>
  </si>
  <si>
    <t>1.6</t>
  </si>
  <si>
    <t>1.7</t>
  </si>
  <si>
    <t>1.8</t>
  </si>
  <si>
    <t>1.9</t>
  </si>
  <si>
    <t>1.10</t>
  </si>
  <si>
    <t>1.11</t>
  </si>
  <si>
    <t>9.2</t>
  </si>
  <si>
    <t>9.2.1</t>
  </si>
  <si>
    <t>9.6</t>
  </si>
  <si>
    <t>Max height at edges must be no less than 200 mm</t>
  </si>
  <si>
    <t>Cell height inflated: 200 mm</t>
  </si>
  <si>
    <t>Mattress:</t>
  </si>
  <si>
    <t>Mattress shall support patients up to 270 kg.</t>
  </si>
  <si>
    <t>The mattress shall provide a lift of approximately 135 mm</t>
  </si>
  <si>
    <t>The mattress shall have a single hand action, CPR release and deflate within 15 sec</t>
  </si>
  <si>
    <t>Max height at edges: 135mm</t>
  </si>
  <si>
    <t>Width: 850mm</t>
  </si>
  <si>
    <t>Cell height inflated: 135mm</t>
  </si>
  <si>
    <t>Cover:</t>
  </si>
  <si>
    <t>Pump:</t>
  </si>
  <si>
    <t>The pump shall be ergonomically designed, slim line and unobtrusive with approximate size of 350 x 200 x 100 (mm) {LxHxD}</t>
  </si>
  <si>
    <t>Multiway Tube-set:</t>
  </si>
  <si>
    <t>Tube-set shall be interchangeable thus eliminating incorrect connection</t>
  </si>
  <si>
    <t>Alarms:</t>
  </si>
  <si>
    <t>Mattress shall support patients up to 270 kg</t>
  </si>
  <si>
    <t>The alternating operating cycle shall be variable up to 10 minutes (±10% Tolerance)</t>
  </si>
  <si>
    <t>Max height at edges: 200mm</t>
  </si>
  <si>
    <t>Cell height inflated: 200mm</t>
  </si>
  <si>
    <t>PRESSURE RELIEF MATTRESS SYSTEM WITH PUMP (270kg) - REPLACEMENT</t>
  </si>
  <si>
    <t>PRESSURE RELIEF MATTRESS SYSTEM WITH PUMP (270kg) - OVERLAY</t>
  </si>
  <si>
    <t>PRESSURE RELIEF MATTRESS SYSTEM WITH PUMP (180kg) - REPLACEMENT</t>
  </si>
  <si>
    <t>PRESSURE RELIEF MATTRESS SYSTEM WITH PUMP  (180kg) - OVERLAY</t>
  </si>
  <si>
    <t>RT2-05-36a</t>
  </si>
  <si>
    <t>RT2-05-36b</t>
  </si>
  <si>
    <t>RT2-05-36c</t>
  </si>
  <si>
    <t>RT2-05-36d</t>
  </si>
  <si>
    <t>PRESSURE RELIEF MATTRESS SYSTEM WITH PUMP (180KG) REPLACEMENT</t>
  </si>
  <si>
    <t>RT2-05-37a</t>
  </si>
  <si>
    <t>RT2-05-37b</t>
  </si>
  <si>
    <t>RT2-05-37c</t>
  </si>
  <si>
    <t>RT2-05-37d</t>
  </si>
  <si>
    <t>PRESSURE RELIEF MATTRESS SYSTEM WITH PUMP (270KG) OVERLAY</t>
  </si>
  <si>
    <t>RT2-05-38a</t>
  </si>
  <si>
    <t>RT2-05-38b</t>
  </si>
  <si>
    <t>RT2-05-38c</t>
  </si>
  <si>
    <t>RT2-05-38d</t>
  </si>
  <si>
    <t>PRESSURE RELIEF MATTRESS SYSTEM WITH PUMP (270KG) REPLACEMENT</t>
  </si>
  <si>
    <t>RT2-05-39a</t>
  </si>
  <si>
    <t>RT2-05-39b</t>
  </si>
  <si>
    <t>RT2-05-39c</t>
  </si>
  <si>
    <t>RT2-05-39d</t>
  </si>
  <si>
    <t>DEEP VEIN THOMBOSIS (DVT) PUMP</t>
  </si>
  <si>
    <t>A pneumatic compression device than non-invasively increases blood circulation in the limbs of the body.</t>
  </si>
  <si>
    <t>Pump weight must not exceed 5 kg</t>
  </si>
  <si>
    <t>The unit must offer at least uniform or sequential calf and foot compressions</t>
  </si>
  <si>
    <t>The unit must have different pressures to suit the type of compression (Please provide pressures of the unit):</t>
  </si>
  <si>
    <t>Calf compression pressure of at least 40 mmHg</t>
  </si>
  <si>
    <t>Foot compression pressure of at least 130 mmHg</t>
  </si>
  <si>
    <t>Provide the compression cycle in terms of time it takes to inflate and deflate for:</t>
  </si>
  <si>
    <t>Uniform/sequential calf (in sec)</t>
  </si>
  <si>
    <t>Foot (in sec)</t>
  </si>
  <si>
    <t>The unit on offer must have a tube of no less than 2m length</t>
  </si>
  <si>
    <t>The battery should run for at least 4 hours when fully charged</t>
  </si>
  <si>
    <t>3.11.1</t>
  </si>
  <si>
    <t>3.11.2</t>
  </si>
  <si>
    <t>3.11.2.1</t>
  </si>
  <si>
    <t>3.11.2.2</t>
  </si>
  <si>
    <t>3.11.2.3</t>
  </si>
  <si>
    <t>3.11.2.4</t>
  </si>
  <si>
    <t>The pump must be supplied with the following accessories as standard</t>
  </si>
  <si>
    <t>Standard foot cuff</t>
  </si>
  <si>
    <t>Large foot cuff</t>
  </si>
  <si>
    <t>Small leg sleeve</t>
  </si>
  <si>
    <t>Medium leg sleeve</t>
  </si>
  <si>
    <t>Large leg sleeve</t>
  </si>
  <si>
    <t>RT2-05-40a</t>
  </si>
  <si>
    <t>RT2-05-40b</t>
  </si>
  <si>
    <t>RT2-05-40c</t>
  </si>
  <si>
    <t>RT2-05-40d</t>
  </si>
  <si>
    <t>RT2-05-40e</t>
  </si>
  <si>
    <t>RT2-05-40f</t>
  </si>
  <si>
    <t>The unit must have an internal Li-ion back-up battery</t>
  </si>
  <si>
    <t xml:space="preserve"> DEEP VEIN THOMBOSIS (DVT) ACCESSORIES AND CONSUMBLES</t>
  </si>
  <si>
    <t>HAND-HELD THERMAL SCANNER</t>
  </si>
  <si>
    <t>A temperature scanning device to be used at entrances  to detect any abnormal temperature on the fore-head using Infrared technology.</t>
  </si>
  <si>
    <t>The unit must be able to withstand high ambient temperatures and be dustproof</t>
  </si>
  <si>
    <t>The unit bidded for must be durable and capable of procesing large number of travellers (high volumes)</t>
  </si>
  <si>
    <t>Must be able to detect temporal artery temperature of the body from forehead</t>
  </si>
  <si>
    <t>The unit must have a focus distance of minimum 0.5m</t>
  </si>
  <si>
    <t>The unit must have automatic focus or provide both auto &amp; manual focus</t>
  </si>
  <si>
    <t xml:space="preserve">Must have a digital zoom of at least 1-4x continouos </t>
  </si>
  <si>
    <t>The unit must provide accurate measure and reliable measurement regardless of skin pigmentation</t>
  </si>
  <si>
    <t>1.14</t>
  </si>
  <si>
    <t>Hand-held, convenient and easy to use</t>
  </si>
  <si>
    <t>Must measure temperature in °C</t>
  </si>
  <si>
    <t>The unit must take the measurement, process and display the information without any delays.</t>
  </si>
  <si>
    <t>Must be able to take body temperature regardless of room / ambient temperature</t>
  </si>
  <si>
    <t>Must be non-invasive</t>
  </si>
  <si>
    <t xml:space="preserve">Must provide reliable and stable results </t>
  </si>
  <si>
    <t>Self-test when switched on</t>
  </si>
  <si>
    <t>The unit must display numeric temperature and diagnostic by colour codes</t>
  </si>
  <si>
    <t>All required softwares must be provided standard without the requirements of license renewal</t>
  </si>
  <si>
    <t xml:space="preserve">Measurement range: 32 - 42°C </t>
  </si>
  <si>
    <t>Display: No less than 3.5 " LCD  with high resolution</t>
  </si>
  <si>
    <t>Water resistant</t>
  </si>
  <si>
    <t>Low battery display</t>
  </si>
  <si>
    <t>Automatic shut off after 2 min of non-use</t>
  </si>
  <si>
    <t>Fully charged battery must last for at least 2 hours</t>
  </si>
  <si>
    <t>Thermal imaging capturing capacity to be suitable for high volume of travellers</t>
  </si>
  <si>
    <t>Infra-red detector must have resolution of at least 320x240 pixels</t>
  </si>
  <si>
    <t>The unit must have a removable storage capability</t>
  </si>
  <si>
    <t>The unit must be handed over in full operating order including initial training for users</t>
  </si>
  <si>
    <t>Extra- rechargeable battey</t>
  </si>
  <si>
    <t>Charger with at least 1 battery slot</t>
  </si>
  <si>
    <t>Hard case for storage</t>
  </si>
  <si>
    <t>Shoulder straps</t>
  </si>
  <si>
    <t>The bidder must provide a list of optional accessories which will be required for the performance enhancement of the unit</t>
  </si>
  <si>
    <t>The unit must comply with electrical safety and performance standard such as IEC 80601-2-56, attached certification</t>
  </si>
  <si>
    <t>Model quoted for must be EC certified. Attach a copy of certification</t>
  </si>
  <si>
    <t>Please provide unique ref number of the EC ceriticate:</t>
  </si>
  <si>
    <t>A 24-month warranty inclusive maintenance, Calibaration and service (Year 1 to Year 2) should be included in the bid price</t>
  </si>
  <si>
    <t>A 5-year Comprehensive Maintenance (Year 3 to Year 7) must be quoted for, the price must be split annually</t>
  </si>
  <si>
    <t>The bidder to provide additional warranty cover for Camera/detector and service interval as recommended by Original Equipment Manufacturer:</t>
  </si>
  <si>
    <t>Remote technical assistance for the operators to be available for troubleshooting</t>
  </si>
  <si>
    <t>Has any results validation been conducted on product on offer? If yes, please provide further details of where and attach report.</t>
  </si>
  <si>
    <t xml:space="preserve">7.2 </t>
  </si>
  <si>
    <t>Initial training for the operates onsite to be conducted</t>
  </si>
  <si>
    <t>7.3.1</t>
  </si>
  <si>
    <r>
      <t xml:space="preserve">The unit must be capable of operating under the temperature range of -15 to +50 </t>
    </r>
    <r>
      <rPr>
        <vertAlign val="superscript"/>
        <sz val="11"/>
        <color indexed="8"/>
        <rFont val="Arial"/>
        <family val="2"/>
      </rPr>
      <t>o</t>
    </r>
    <r>
      <rPr>
        <sz val="11"/>
        <color indexed="8"/>
        <rFont val="Arial"/>
        <family val="2"/>
      </rPr>
      <t>C</t>
    </r>
  </si>
  <si>
    <r>
      <t xml:space="preserve">Accuracy: &lt; 0.5°C, Please state the accuracy in </t>
    </r>
    <r>
      <rPr>
        <vertAlign val="superscript"/>
        <sz val="11"/>
        <color theme="1"/>
        <rFont val="Arial"/>
        <family val="2"/>
      </rPr>
      <t>o</t>
    </r>
    <r>
      <rPr>
        <sz val="11"/>
        <color theme="1"/>
        <rFont val="Arial"/>
        <family val="2"/>
      </rPr>
      <t>C</t>
    </r>
  </si>
  <si>
    <r>
      <rPr>
        <b/>
        <sz val="11"/>
        <rFont val="Arial"/>
        <family val="2"/>
      </rPr>
      <t>THIS ENTAILS</t>
    </r>
    <r>
      <rPr>
        <sz val="11"/>
        <rFont val="Arial"/>
        <family val="2"/>
      </rPr>
      <t>: A 2-year warranty against poor workmanship and latent defects and parts. This must be all inclusive and include, BUT NOT LIMITED TO, amongst others, ALL PARTS, Labour, Traveling and Accommodation. The 2-year warranty must also include all quality check, quality assurance requirements, All Maintenance/Calibrations, Software updates and upgrades to be included.
This 2-year warranty will commence after formal Commissioning and handover of the unit.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</si>
  <si>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labour, travelling, accommodation, service and repair. The 5-year Maintenance Plan must also include all quality check, quality assurance requirements, calibrations , Software updates and upgrades.This contract will commence after the 2-year warranty period has expired.</t>
    </r>
  </si>
  <si>
    <t>A temperature scanning device to be used at the entrances to detect any abnormal temperature on the fore-head using Infrared technology.</t>
  </si>
  <si>
    <t>The unit bidded for must be durable and capable of procesing large number of travellers (high volumes and repeatability)</t>
  </si>
  <si>
    <t>Must be able to detect abnormal core temperature of the body from forehead</t>
  </si>
  <si>
    <t xml:space="preserve">Must have a digital zoom of at least 1-8x continouos </t>
  </si>
  <si>
    <t>The unit must take the measurement, process and display the information without any delays (real-time).</t>
  </si>
  <si>
    <t>The unit quoted for must be user friendly, it must comprise the latest technology and it must be PC based system with the following minimum spec: Core i7 CPU, 8GB of RAM, 256GB SSD or better, CD/DVD RW, two 19" LCD TFT display, Keyboard, Mouse.</t>
  </si>
  <si>
    <t xml:space="preserve">First Screen for the operator to display the temperature reading and  the alert </t>
  </si>
  <si>
    <t>Second screen for the traveller with a messege "Please remove your glassess" in red on top of the screen and must display only the thermal image</t>
  </si>
  <si>
    <t>The unit must be handed over in full operating order with the scanner/camera, display &amp; computer, Installation and initial user training</t>
  </si>
  <si>
    <t>All required softwares must be provided standard without the requirements of license renewal. The software must be able to provide comprehesive data analysis</t>
  </si>
  <si>
    <t>Standard accessories</t>
  </si>
  <si>
    <t>Dust covers</t>
  </si>
  <si>
    <t>The unit must comply with electrical safety and performance standard such as IEC 80601-2-56 or equivalent of body temp measuring, attached certification</t>
  </si>
  <si>
    <t>Model quoted for must be EC certified or equivalent. Attach a copy of certification</t>
  </si>
  <si>
    <t>The equipment quoted for must be protected against electromagnetic interference IEC 60601-1-2 (or equivalent)</t>
  </si>
  <si>
    <t>A 24-month warranty inclusive maintenance, calibaration and service (Year 1 to Year 2) should be included in the bid price</t>
  </si>
  <si>
    <t>The bidder to provide additional warranty cover for detector and service interval as recommended by Original Equipment Manufacturer:</t>
  </si>
  <si>
    <t>The software must allow for the collection of daily statistic</t>
  </si>
  <si>
    <t>7.4.1</t>
  </si>
  <si>
    <t xml:space="preserve">STATIC THERMAL SCANNER </t>
  </si>
  <si>
    <r>
      <t>Detector spectral range of at least 7.5 - 13 µ</t>
    </r>
    <r>
      <rPr>
        <sz val="9.8000000000000007"/>
        <color theme="1"/>
        <rFont val="Arial"/>
        <family val="2"/>
      </rPr>
      <t>m</t>
    </r>
  </si>
  <si>
    <r>
      <t xml:space="preserve">The mains cable of the unit being quoted for must be 15 amp 3 prong high grade (rubber to with 2 screws) type and it must be a minimum length of three (3) meters. </t>
    </r>
    <r>
      <rPr>
        <b/>
        <sz val="11"/>
        <color indexed="8"/>
        <rFont val="Arial"/>
        <family val="2"/>
      </rPr>
      <t>NB the mains cable of the unit tendered for must be SABS colour coded.</t>
    </r>
  </si>
  <si>
    <t>RT2-05-41a</t>
  </si>
  <si>
    <t>RT2-05-41b</t>
  </si>
  <si>
    <t>RT2-05-41c</t>
  </si>
  <si>
    <t>RT2-05-41d</t>
  </si>
  <si>
    <t>RT2-05-42a</t>
  </si>
  <si>
    <t>Complies Y/N</t>
  </si>
  <si>
    <t>Must be able to measure temporal artery temperature at least 4 cm away from forehead</t>
  </si>
  <si>
    <t>Suitable for all patients</t>
  </si>
  <si>
    <t>Must be able to take body temperature regardless of room temperature</t>
  </si>
  <si>
    <t>1.5.1</t>
  </si>
  <si>
    <t>Must provide reliable and stable results</t>
  </si>
  <si>
    <t>Display: LCD  with backlight</t>
  </si>
  <si>
    <t>1.12</t>
  </si>
  <si>
    <t>1.13</t>
  </si>
  <si>
    <t>No. of measurements with one set of batteries &gt; 3000</t>
  </si>
  <si>
    <t>1.15</t>
  </si>
  <si>
    <t>1.16</t>
  </si>
  <si>
    <t>OEM must comply and certified on ISO 9001 quality standards, attach proof of compliance</t>
  </si>
  <si>
    <t>2.2.1</t>
  </si>
  <si>
    <t>Please provide unique ref number of the ISO 9001 ceriticate:</t>
  </si>
  <si>
    <t>2.3.1</t>
  </si>
  <si>
    <t>Model quoted for must be CE certified. Attach a copy of certification</t>
  </si>
  <si>
    <t>Please provide unique ref number of the CE ceriticate:</t>
  </si>
  <si>
    <t>Comprehensive Warranty</t>
  </si>
  <si>
    <t>A 24 month warranty inclusive of corrective maintenance (Year 1 to Year 2) should be quoted for, as per the SCC document</t>
  </si>
  <si>
    <t xml:space="preserve">DIGITAL IR THERMOMETER </t>
  </si>
  <si>
    <t>A starter-pack of consumables must be supplied with the unit</t>
  </si>
  <si>
    <t>A programmable infusion device capable of infusing IV administration via a single channel. Suitable for neonatal infusions</t>
  </si>
  <si>
    <t>The unit must be for general drug administration application i.e. not dedicated for any specific drug.</t>
  </si>
  <si>
    <t>A general purpose Syringe Infusion Device must be supplied with all names of the different brands of syringes and extension sets that the unit has been calibrated on. The listed syringe sizes must range from 5-60ml.</t>
  </si>
  <si>
    <t>Must be capable of an adjustable bolus administration up to rate of 1200 ml/hr</t>
  </si>
  <si>
    <t>Overall volumetric accuracy of 2% or better</t>
  </si>
  <si>
    <t>Bidders must state whether this unit can be pre-programmed for a specified drug.  If yes, state how many?</t>
  </si>
  <si>
    <t>The unit must automatically sense the syringe size and display visual indication on the front panel of the size of the syringe loaded.  It must not be possible to operate the unit without it being loaded with a syringe.</t>
  </si>
  <si>
    <t>The Syringe Driver offered must be provided with circuitry, which must ensure that the internal rechargeable battery will be protected against over-charging and over-discharging</t>
  </si>
  <si>
    <t>Rate settings and Controls</t>
  </si>
  <si>
    <t>The infusion rate must be selectable in a minimum range of 0.1 to 999.9 ml/h and the infusion rate must be well displayed on the display mounted on the front panel and which must offer excellent visibility under all lighting conditions.</t>
  </si>
  <si>
    <t>The unit must also include the delivery of a bolus dose when required during the normal infusion delivery.</t>
  </si>
  <si>
    <t>The unit must revert to the previously selected normal infusion delivery after administering a bolus.</t>
  </si>
  <si>
    <t>It must not be possible to change the flow rate while the pump is running.</t>
  </si>
  <si>
    <t>The control panel must be well sealed preventing entry of fluids to the internal workings and circuits of the unit.</t>
  </si>
  <si>
    <t>The Control panel must indicate whether 220V-240V, 50Hz A.C. power supply and internal rechargeable battery power is being used.</t>
  </si>
  <si>
    <t>An essential feature must be “an infusion in progress” indicator, which will provide the operator with visual indication that the pump is carrying out infusion.</t>
  </si>
  <si>
    <t>4.9.1</t>
  </si>
  <si>
    <t>4.9.2</t>
  </si>
  <si>
    <t>4.9.3</t>
  </si>
  <si>
    <t>4.9.4</t>
  </si>
  <si>
    <t>Infusion set not properly loaded or set removed</t>
  </si>
  <si>
    <t>4.9.5</t>
  </si>
  <si>
    <t>The unit must produce a continuous audible and visual alarm for end of travel of syringe plunger.</t>
  </si>
  <si>
    <t>4.9.6</t>
  </si>
  <si>
    <t>4.9.7</t>
  </si>
  <si>
    <t>The maximum occlusion PRESSURE at which the unit will provide an alarm, must be stated by the bidder for the unit being offered.   Occlusion pressure alarm user selectable (Neonatal): 50 - 150 mmHg</t>
  </si>
  <si>
    <t>4.9.8</t>
  </si>
  <si>
    <t>The TIME to alarm following occlusion at 1 ml/h and all higher rates must be stated by the bidder for the unit being offered.</t>
  </si>
  <si>
    <t>4.9.9</t>
  </si>
  <si>
    <t>The bolus following release of occlusion at 1 ml/h and all higher rates (at alarm), must not exceed 0,6 ml.</t>
  </si>
  <si>
    <t>4.9.10</t>
  </si>
  <si>
    <t>4.9.11</t>
  </si>
  <si>
    <t>It must be possible to temporarily silence the alarm for a period of time not exceeding two minutes at which point in time if the fault condition still exists the unit must automatically provide an audible alarm again.</t>
  </si>
  <si>
    <t>4.9.12</t>
  </si>
  <si>
    <t>The unit must be supplied with an internal rechargeable backup battery, capable of operating the pump for a minimum of two hours in the event of  A.C. power supply failure.  It is essential that the changeover to battery operation on mains failure must be automatic</t>
  </si>
  <si>
    <t>The unit must be provided complete with a universal attachment for mounting the unit to both a drip stand and Rail or equivalent.</t>
  </si>
  <si>
    <t>The accuracy (long term) measured over 60 min at 1ml/h and all higher rates must be better than ± 5% for the unit being offered.</t>
  </si>
  <si>
    <t>The accuracy (short term) at 5 ml/h must be better than ± 5% of mean on 2 minutes observation window for the unit being offered.</t>
  </si>
  <si>
    <t>Time from start-up to attain 95% of rate set at 1 ml/h and all higher rates must be stated by the bidder for the unit being offered.</t>
  </si>
  <si>
    <t>The unit being offered shall have been subjected to a clinical evaluation.  A clinical evaluation report shall accompany the bid offer.  If the unit has not been subjected to a clinical evaluation, the bidder must arrange for a clinical evaluation to be carried out, and an evaluation report must be forwarded.</t>
  </si>
  <si>
    <t>The unit must include a service mode that could be accessed by a service technician to enable key parameters of the unit to be checked without dismantling the unit.</t>
  </si>
  <si>
    <t>There must be a test routine for the verification of operation of alarms on the unit being offered.</t>
  </si>
  <si>
    <t>The unit must comply with electrical safety and performance standard such as IEC 60601-2-24, attached certification</t>
  </si>
  <si>
    <t>RT2-05-44a</t>
  </si>
  <si>
    <t>Extension sets Clear Fluid (Straight) - 100/box</t>
  </si>
  <si>
    <t>RT2-05-44b</t>
  </si>
  <si>
    <t>Extension sets (Spiral)- 100/box</t>
  </si>
  <si>
    <t>RT2-05-44c</t>
  </si>
  <si>
    <t>Extension sets (Light resistant/sensitive)- 100/box</t>
  </si>
  <si>
    <t>RT2-05-44d</t>
  </si>
  <si>
    <t>Extension sets Low Sorb- 100/box</t>
  </si>
  <si>
    <t>RT2-05-44e</t>
  </si>
  <si>
    <t>Extension sets Blood- 100/box</t>
  </si>
  <si>
    <t>RT2-05-44f</t>
  </si>
  <si>
    <t>Neonatal Closed blood set with Filter - 100/box</t>
  </si>
  <si>
    <t>RT2-05-44g</t>
  </si>
  <si>
    <t>Compatible Syringes LUER LOCK Size: 2ml (Pk of 10)</t>
  </si>
  <si>
    <t>RT2-05-44h</t>
  </si>
  <si>
    <t>Compatible Syringes LUER LOCK Size: 3ml (Pk of 10)</t>
  </si>
  <si>
    <t>RT2-05-44i</t>
  </si>
  <si>
    <t>Compatible Syringes LUER LOCK Size: 5ml (Pk of 10)</t>
  </si>
  <si>
    <t>RT2-05-44j</t>
  </si>
  <si>
    <t>Compatible Syringes LUER LOCK Size: 10ml (Pk of 10)</t>
  </si>
  <si>
    <t>RT2-05-44k</t>
  </si>
  <si>
    <t>Compatible Syringes LUER LOCK Size: 20ml (Pk of 10)</t>
  </si>
  <si>
    <t>RT2-05-44l</t>
  </si>
  <si>
    <t>Compatible Syringes LUER LOCK Size: 30ml (Pk of 10)</t>
  </si>
  <si>
    <t>RT2-05-44m</t>
  </si>
  <si>
    <t>Compatible Syringes LUER LOCK Size: 50ml (Pk of 10)</t>
  </si>
  <si>
    <t>RT2-05-44n</t>
  </si>
  <si>
    <t>Compatible Syringes LUER LOCK Size: 60ml (Pk of 10)</t>
  </si>
  <si>
    <t>RT2-05-44o</t>
  </si>
  <si>
    <t>Mobile Docking station (4 Slots)</t>
  </si>
  <si>
    <t>RT2-05-44p</t>
  </si>
  <si>
    <t>Mobile Docking stations (6 Slots)</t>
  </si>
  <si>
    <t>RT2-05-44q</t>
  </si>
  <si>
    <t>Mobile Docking stations (8 Slots)</t>
  </si>
  <si>
    <r>
      <t xml:space="preserve">The bidder must state if unit being quoted on is supplied with built in </t>
    </r>
    <r>
      <rPr>
        <b/>
        <sz val="11"/>
        <color indexed="8"/>
        <rFont val="Arial"/>
        <family val="2"/>
      </rPr>
      <t xml:space="preserve">Dose / Volume </t>
    </r>
    <r>
      <rPr>
        <sz val="11"/>
        <color indexed="8"/>
        <rFont val="Arial"/>
        <family val="2"/>
      </rPr>
      <t>calculation.</t>
    </r>
  </si>
  <si>
    <r>
      <t xml:space="preserve">If it is available </t>
    </r>
    <r>
      <rPr>
        <b/>
        <sz val="11"/>
        <color indexed="8"/>
        <rFont val="Arial"/>
        <family val="2"/>
      </rPr>
      <t xml:space="preserve">ONLY </t>
    </r>
    <r>
      <rPr>
        <sz val="11"/>
        <color indexed="8"/>
        <rFont val="Arial"/>
        <family val="2"/>
      </rPr>
      <t xml:space="preserve">as an optional feature, the bidder must clearly state the </t>
    </r>
    <r>
      <rPr>
        <b/>
        <sz val="11"/>
        <color indexed="8"/>
        <rFont val="Arial"/>
        <family val="2"/>
      </rPr>
      <t xml:space="preserve">price </t>
    </r>
    <r>
      <rPr>
        <sz val="11"/>
        <color indexed="8"/>
        <rFont val="Arial"/>
        <family val="2"/>
      </rPr>
      <t xml:space="preserve">inclusive of </t>
    </r>
    <r>
      <rPr>
        <b/>
        <sz val="11"/>
        <color indexed="8"/>
        <rFont val="Arial"/>
        <family val="2"/>
      </rPr>
      <t>V.A.T.</t>
    </r>
    <r>
      <rPr>
        <sz val="11"/>
        <color indexed="8"/>
        <rFont val="Arial"/>
        <family val="2"/>
      </rPr>
      <t xml:space="preserve"> of the unit </t>
    </r>
    <r>
      <rPr>
        <b/>
        <sz val="11"/>
        <color indexed="8"/>
        <rFont val="Arial"/>
        <family val="2"/>
      </rPr>
      <t>OFFERED</t>
    </r>
    <r>
      <rPr>
        <sz val="11"/>
        <color indexed="8"/>
        <rFont val="Arial"/>
        <family val="2"/>
      </rPr>
      <t xml:space="preserve"> </t>
    </r>
    <r>
      <rPr>
        <b/>
        <sz val="11"/>
        <color indexed="8"/>
        <rFont val="Arial"/>
        <family val="2"/>
      </rPr>
      <t xml:space="preserve">with </t>
    </r>
    <r>
      <rPr>
        <sz val="11"/>
        <color indexed="8"/>
        <rFont val="Arial"/>
        <family val="2"/>
      </rPr>
      <t xml:space="preserve">and </t>
    </r>
    <r>
      <rPr>
        <b/>
        <sz val="11"/>
        <color indexed="8"/>
        <rFont val="Arial"/>
        <family val="2"/>
      </rPr>
      <t xml:space="preserve">without </t>
    </r>
    <r>
      <rPr>
        <sz val="11"/>
        <color indexed="8"/>
        <rFont val="Arial"/>
        <family val="2"/>
      </rPr>
      <t>this optional feature.</t>
    </r>
  </si>
  <si>
    <r>
      <t xml:space="preserve">The design must be such that the pump must first be stopped, flow rate changed and then restarted </t>
    </r>
    <r>
      <rPr>
        <b/>
        <sz val="11"/>
        <color indexed="8"/>
        <rFont val="Arial"/>
        <family val="2"/>
      </rPr>
      <t>or</t>
    </r>
    <r>
      <rPr>
        <sz val="11"/>
        <color indexed="8"/>
        <rFont val="Arial"/>
        <family val="2"/>
      </rPr>
      <t xml:space="preserve"> alternatively there must be ample safety precaution against unauthorized tampering of any settings.</t>
    </r>
  </si>
  <si>
    <r>
      <t xml:space="preserve">If no flow rate / zero flow rate is selected, it must not be possible to start the infusion delivery.  The unit must provide a visible alarm within a preset period should the infusion delivery not be started.  </t>
    </r>
    <r>
      <rPr>
        <b/>
        <sz val="11"/>
        <color indexed="8"/>
        <rFont val="Arial"/>
        <family val="2"/>
      </rPr>
      <t>State this time interval.</t>
    </r>
  </si>
  <si>
    <r>
      <t xml:space="preserve">Continuous audible and visual alarm for </t>
    </r>
    <r>
      <rPr>
        <b/>
        <sz val="11"/>
        <color indexed="8"/>
        <rFont val="Arial"/>
        <family val="2"/>
      </rPr>
      <t>end of travel of syringe plunger</t>
    </r>
  </si>
  <si>
    <r>
      <t xml:space="preserve">An audible and visible </t>
    </r>
    <r>
      <rPr>
        <b/>
        <sz val="11"/>
        <color indexed="8"/>
        <rFont val="Arial"/>
        <family val="2"/>
      </rPr>
      <t>pre-alarm</t>
    </r>
    <r>
      <rPr>
        <sz val="11"/>
        <color indexed="8"/>
        <rFont val="Arial"/>
        <family val="2"/>
      </rPr>
      <t xml:space="preserve"> to indicate that the syringe travel plunger is </t>
    </r>
    <r>
      <rPr>
        <b/>
        <sz val="11"/>
        <color indexed="8"/>
        <rFont val="Arial"/>
        <family val="2"/>
      </rPr>
      <t>nearing its end</t>
    </r>
    <r>
      <rPr>
        <sz val="11"/>
        <color indexed="8"/>
        <rFont val="Arial"/>
        <family val="2"/>
      </rPr>
      <t xml:space="preserve"> </t>
    </r>
  </si>
  <si>
    <r>
      <t xml:space="preserve">The unit must also be equipped with an audible and visible pre-alarm and its function must be such that it will indicate when the syringe travel plunger is nearing its end and/or when the set </t>
    </r>
    <r>
      <rPr>
        <b/>
        <sz val="11"/>
        <color indexed="8"/>
        <rFont val="Arial"/>
        <family val="2"/>
      </rPr>
      <t xml:space="preserve">Volume to be infused </t>
    </r>
    <r>
      <rPr>
        <sz val="11"/>
        <color indexed="8"/>
        <rFont val="Arial"/>
        <family val="2"/>
      </rPr>
      <t>is approaching final completion.</t>
    </r>
  </si>
  <si>
    <r>
      <t xml:space="preserve">The unit must have a </t>
    </r>
    <r>
      <rPr>
        <b/>
        <sz val="11"/>
        <color indexed="8"/>
        <rFont val="Arial"/>
        <family val="2"/>
      </rPr>
      <t xml:space="preserve">Low Battery </t>
    </r>
    <r>
      <rPr>
        <sz val="11"/>
        <color indexed="8"/>
        <rFont val="Arial"/>
        <family val="2"/>
      </rPr>
      <t>alarm to warn of impending depletion of the internal rechargeable battery power.</t>
    </r>
  </si>
  <si>
    <r>
      <t xml:space="preserve">There must preferably be separate switch controls and indicators for starting and stopping the pump.  When the unit is turned </t>
    </r>
    <r>
      <rPr>
        <b/>
        <sz val="11"/>
        <color indexed="8"/>
        <rFont val="Arial"/>
        <family val="2"/>
      </rPr>
      <t>off</t>
    </r>
    <r>
      <rPr>
        <sz val="11"/>
        <color indexed="8"/>
        <rFont val="Arial"/>
        <family val="2"/>
      </rPr>
      <t xml:space="preserve">, the previous settings such as </t>
    </r>
    <r>
      <rPr>
        <b/>
        <sz val="11"/>
        <color indexed="8"/>
        <rFont val="Arial"/>
        <family val="2"/>
      </rPr>
      <t xml:space="preserve">volume </t>
    </r>
    <r>
      <rPr>
        <sz val="11"/>
        <color indexed="8"/>
        <rFont val="Arial"/>
        <family val="2"/>
      </rPr>
      <t xml:space="preserve">and </t>
    </r>
    <r>
      <rPr>
        <b/>
        <sz val="11"/>
        <color indexed="8"/>
        <rFont val="Arial"/>
        <family val="2"/>
      </rPr>
      <t xml:space="preserve">dose </t>
    </r>
    <r>
      <rPr>
        <sz val="11"/>
        <color indexed="8"/>
        <rFont val="Arial"/>
        <family val="2"/>
      </rPr>
      <t>delivery must be retained in memory and displayed at next switch on.</t>
    </r>
  </si>
  <si>
    <r>
      <t xml:space="preserve">There must be a fast purge mode of operation, which will allow priming of </t>
    </r>
    <r>
      <rPr>
        <b/>
        <sz val="11"/>
        <color indexed="8"/>
        <rFont val="Arial"/>
        <family val="2"/>
      </rPr>
      <t>IV</t>
    </r>
    <r>
      <rPr>
        <sz val="11"/>
        <color indexed="8"/>
        <rFont val="Arial"/>
        <family val="2"/>
      </rPr>
      <t xml:space="preserve"> line.  It must not be possible to operate the unit continuously in this mode.</t>
    </r>
  </si>
  <si>
    <r>
      <t xml:space="preserve">The unit must be designed to operate from both the 220V-240V, 50Hz A.C. single-phase power supply and an internal rechargeable battery.  The unit must be fused in </t>
    </r>
    <r>
      <rPr>
        <b/>
        <sz val="11"/>
        <color indexed="8"/>
        <rFont val="Arial"/>
        <family val="2"/>
      </rPr>
      <t>both the LIVE and NEUTRAL.</t>
    </r>
  </si>
  <si>
    <r>
      <t xml:space="preserve">The battery charger and power supply must be built in internally to the unit and units that are offered with battery charger and power supply, as a separate item </t>
    </r>
    <r>
      <rPr>
        <b/>
        <sz val="11"/>
        <color indexed="8"/>
        <rFont val="Arial"/>
        <family val="2"/>
      </rPr>
      <t xml:space="preserve">will not </t>
    </r>
    <r>
      <rPr>
        <sz val="11"/>
        <color indexed="8"/>
        <rFont val="Arial"/>
        <family val="2"/>
      </rPr>
      <t>be considered.</t>
    </r>
  </si>
  <si>
    <r>
      <t xml:space="preserve">The unit must be capable of displaying total </t>
    </r>
    <r>
      <rPr>
        <b/>
        <sz val="11"/>
        <color indexed="8"/>
        <rFont val="Arial"/>
        <family val="2"/>
      </rPr>
      <t xml:space="preserve">Volume Infused.  </t>
    </r>
    <r>
      <rPr>
        <sz val="11"/>
        <color indexed="8"/>
        <rFont val="Arial"/>
        <family val="2"/>
      </rPr>
      <t xml:space="preserve">Any bolus administered by the unit during normal infusion must be added to the </t>
    </r>
    <r>
      <rPr>
        <b/>
        <sz val="11"/>
        <color indexed="8"/>
        <rFont val="Arial"/>
        <family val="2"/>
      </rPr>
      <t xml:space="preserve">total volume infused </t>
    </r>
    <r>
      <rPr>
        <sz val="11"/>
        <color indexed="8"/>
        <rFont val="Arial"/>
        <family val="2"/>
      </rPr>
      <t>and displayed.</t>
    </r>
  </si>
  <si>
    <t>2.0</t>
  </si>
  <si>
    <t>4.0</t>
  </si>
  <si>
    <t>4.18</t>
  </si>
  <si>
    <t>4.19</t>
  </si>
  <si>
    <t>4.20</t>
  </si>
  <si>
    <t>4.21</t>
  </si>
  <si>
    <t>5.8</t>
  </si>
  <si>
    <t>SYRINGE DRIVER - NEONATAL ACCESSORIES AND CONSUMABLES</t>
  </si>
  <si>
    <t>SYRINGE DRIVER - NEONATAL</t>
  </si>
  <si>
    <t>SYRINGE DRIVER -  ADULT</t>
  </si>
  <si>
    <r>
      <t xml:space="preserve">A programmable infusion device capable of infusing IV administration via a single channel. Suitable for adult </t>
    </r>
    <r>
      <rPr>
        <sz val="11"/>
        <color rgb="FF00B050"/>
        <rFont val="Arial"/>
        <family val="2"/>
      </rPr>
      <t>and</t>
    </r>
    <r>
      <rPr>
        <sz val="11"/>
        <color indexed="8"/>
        <rFont val="Arial"/>
        <family val="2"/>
      </rPr>
      <t xml:space="preserve"> child infusions</t>
    </r>
  </si>
  <si>
    <t>The maximum occlusion PRESSURE at which the unit will provide an alarm, must be stated by the bidder for the unit being offered.
  Occlusion pressure alarm user selectable (Paeds): 150 - 250 mmHg.
  Occlusion pressure alarm user selectable (Adult): 250 - 900 mmHg.</t>
  </si>
  <si>
    <t>RT2-05-45a</t>
  </si>
  <si>
    <t>RT2-05-45b</t>
  </si>
  <si>
    <t>RT2-05-45c</t>
  </si>
  <si>
    <t>RT2-05-45d</t>
  </si>
  <si>
    <t>RT2-05-45e</t>
  </si>
  <si>
    <t>RT2-05-45f</t>
  </si>
  <si>
    <t>RT2-05-45g</t>
  </si>
  <si>
    <t>RT2-05-45h</t>
  </si>
  <si>
    <t>RT2-05-45i</t>
  </si>
  <si>
    <t>RT2-05-45j</t>
  </si>
  <si>
    <t>RT2-05-45k</t>
  </si>
  <si>
    <t>RT2-05-45l</t>
  </si>
  <si>
    <t>RT2-05-45m</t>
  </si>
  <si>
    <t>RT2-05-45n</t>
  </si>
  <si>
    <t>RT2-05-45o</t>
  </si>
  <si>
    <t>RT2-05-45p</t>
  </si>
  <si>
    <t>Mobile Docking station (6 Slots)</t>
  </si>
  <si>
    <t>RT2-05-45q</t>
  </si>
  <si>
    <t>Mobile Docking station (8 Slots)</t>
  </si>
  <si>
    <t>5.4.2</t>
  </si>
  <si>
    <t>5.5.2</t>
  </si>
  <si>
    <t>SYRINGE DRIVER ADULT  -ACCESSORIES AND CONSUMABLES</t>
  </si>
  <si>
    <t>ARTHROSCOPIC SHAVER SYSTEM</t>
  </si>
  <si>
    <t xml:space="preserve">A device used to provide an aggressive tissue resection and rapid bone debridement during arthroscopic surgery. </t>
  </si>
  <si>
    <t xml:space="preserve">The arthroscopic shaver system offered must include a shaver console and Motor Drive Unit (MDU). </t>
  </si>
  <si>
    <t>The arthroscopic shaver system offered must employ reliable electronic circuitry for accurate control and a high degree of patient safety.</t>
  </si>
  <si>
    <t>The arthroscopic shaver system must be controlled by a control unit panel  and footswitch</t>
  </si>
  <si>
    <t>The footswitch must be included in the bid price</t>
  </si>
  <si>
    <t>The arthroscopic shaver system offered must be able to automaticaly identify connected handpiece and set of previously used parameters</t>
  </si>
  <si>
    <t>The arthroscopic shaver system must have two handpiece outputs with automatic and manual lock</t>
  </si>
  <si>
    <t>Ergonomic and autoclavable handpiece</t>
  </si>
  <si>
    <t>There must a protection against the overloading of a handpiece and non-volatile memory of previous settings</t>
  </si>
  <si>
    <t>A box of disposable shaver blades must be included in the bid price.</t>
  </si>
  <si>
    <t>The arthroscopic shaver system must be able to clean the joint space by removing soft tissue such as the synovium, and even some of the denser tissues such as degenerated cartilage fragments and dissociated cartilage, as well as the trimming of the meniscus and bone.</t>
  </si>
  <si>
    <t>The arthroscopic shaver system offered must allow for forward, backward and oscillating modes via programmable control buttons on the handpiece.</t>
  </si>
  <si>
    <t>The arthroscopic shaver system offered must have the ability to connect to suction which can be switched between high, low and no suction.</t>
  </si>
  <si>
    <t>The arthroscopic shaver system offered must have variable speed modes</t>
  </si>
  <si>
    <t>The control panel must be on the front panel of the unit offered. It should be easy to read and use</t>
  </si>
  <si>
    <t xml:space="preserve">The arthroscopic shaver system offered must include a shaver console and motor drive unit (MDU). </t>
  </si>
  <si>
    <t>FLUID PUMP</t>
  </si>
  <si>
    <t>State the make and model</t>
  </si>
  <si>
    <t>The ﬂuid pump must be designed to deliver ﬂuid under a given pressure to an operating area controlled by a control unit panel .</t>
  </si>
  <si>
    <t>3.16.3</t>
  </si>
  <si>
    <t>Under constant pressure the fluid pump must allow the rinse solution to be introduced to ensure a clear vision and surgical space for the operation by continuously replenishing the washing fluid</t>
  </si>
  <si>
    <t>3.16.4</t>
  </si>
  <si>
    <t>The unit must be user friendly and dedicated to arthroscopic surgeries.</t>
  </si>
  <si>
    <t>3.16.5</t>
  </si>
  <si>
    <t>A "FLUSH" function feature for an efficient rinsing of an operating area must be available.</t>
  </si>
  <si>
    <t>3.16.6</t>
  </si>
  <si>
    <t>The unit offered must employ reliable electronic circuitry for accurate control and it must also offer a high degree of patient safety.</t>
  </si>
  <si>
    <t>3.16.7</t>
  </si>
  <si>
    <t>The unit offered must be provided with clear visual displays for monitoring flow and pressure.</t>
  </si>
  <si>
    <t>3.16.8</t>
  </si>
  <si>
    <t>Visible and audible warnings must be provided on the unit offered in the event of patient overpressure and incorrect tubing installation</t>
  </si>
  <si>
    <t>3.16.9</t>
  </si>
  <si>
    <t>The unit offered must be provided with outflow control.</t>
  </si>
  <si>
    <t>3.16.10</t>
  </si>
  <si>
    <t>All necessary accessories and consumables, e.g. patient tubing, must be supplied as part and parcel of this unit at no extra cost to the final bid price in order that it may be put to use immediately without requiring to order further accessories.  Bidder must list all these accessories.</t>
  </si>
  <si>
    <t>3.16.11</t>
  </si>
  <si>
    <t>The unit offered must require no prior calibration before use.</t>
  </si>
  <si>
    <t>3.16.12</t>
  </si>
  <si>
    <t>Remote controller must included as second option to control the pump.</t>
  </si>
  <si>
    <t>3.16.13</t>
  </si>
  <si>
    <t>The unit must have a mechanism to automaticaly recognise the inserted instrument.</t>
  </si>
  <si>
    <t>3.16.14</t>
  </si>
  <si>
    <t>The unit offered must be able to self-calibrate continuously to ensure settings are reproducible and reliable.</t>
  </si>
  <si>
    <t>3.16.15</t>
  </si>
  <si>
    <t>The unit must able to Improve the flow performance through automatic detection of any scope cannula.</t>
  </si>
  <si>
    <t>The shaver be supplied with following items:</t>
  </si>
  <si>
    <t>Control unit</t>
  </si>
  <si>
    <t>Handpiece with cable</t>
  </si>
  <si>
    <t>Foot pedal</t>
  </si>
  <si>
    <t>Irrigation stand</t>
  </si>
  <si>
    <t>Set of irrigation lines</t>
  </si>
  <si>
    <t>Set of irrigation clips</t>
  </si>
  <si>
    <t xml:space="preserve">Shaver handpiece cleaning brush </t>
  </si>
  <si>
    <t>Shaver blade cleaning brush</t>
  </si>
  <si>
    <t>Different sizes of disposable blades</t>
  </si>
  <si>
    <r>
      <t xml:space="preserve">Hazardous Substance Act: </t>
    </r>
    <r>
      <rPr>
        <sz val="11"/>
        <color indexed="8"/>
        <rFont val="Arial"/>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</si>
  <si>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t>YTTRIUM ALUMINUM GARNET AND SELECTIVE LASER TRABECULOPLASTY (YAG AND SLT)</t>
  </si>
  <si>
    <t>BEC comments</t>
  </si>
  <si>
    <t>Ophthalmic laser  solution for the ophthalmic practice, providing glaucoma, cataract and retinal therapy in a single platform</t>
  </si>
  <si>
    <t>The unit must be operated through an intergrated laser fire Q-switch or equivalent technology</t>
  </si>
  <si>
    <t xml:space="preserve">The unit must allow the user to perform the full range of anterior and posterior YAG laser procedures, as well as SLT, with greater precision and clinical efficacy. </t>
  </si>
  <si>
    <t xml:space="preserve">In SLT mode; the laser energy must be delivered in short fixed pulses over a large homogeneous spot size without causing permanent destruction to the trabecular meshwork. </t>
  </si>
  <si>
    <t>The YAG mode must deliver high performance photo disruption for capsulotomy and peripheral iridotomy.</t>
  </si>
  <si>
    <t>Optics and Laser delivery technology must feature uniform energy distribution across the entire laser spot area for more precise and safer photocoagulation treatment.</t>
  </si>
  <si>
    <t>The unit offered must automatically sense the delivery devices connected to it and internally adjust Laser parameters to compensate for the chosen delivery device to maintain selected power density on the target tissue.</t>
  </si>
  <si>
    <t>The precise guidance of the aiming and therapy beams on the laser system offered must guarantee optimum illumination of site of treatment at all times.</t>
  </si>
  <si>
    <t>The system must have a repeat function to ensure that at least three laser shots can be delivered in rapid succession.</t>
  </si>
  <si>
    <t>The system must have a dial to offset the aiming beam in steps of maximum 125µm to 500 µm anterior and posterior to the active laser.</t>
  </si>
  <si>
    <t>The ophthalmic laser aiming spot must have adjustable brightness.</t>
  </si>
  <si>
    <t>The ophthalmic laser must have a built in Physician Eye Safety Filter, that protects the user from both the YAG and Photocoagulation laser wavelengths.</t>
  </si>
  <si>
    <t>The ophthalmic laser system offered must ensure that the doctors safety filter is kept in the beam path during treatment.</t>
  </si>
  <si>
    <t>The unit must have air convention cooling system or alternative effective cooling system</t>
  </si>
  <si>
    <t>The  following features must be available on the system offered:</t>
  </si>
  <si>
    <t>Posterior segment viewing</t>
  </si>
  <si>
    <t>Anterior segment viewing</t>
  </si>
  <si>
    <t>Single colour aiming beam</t>
  </si>
  <si>
    <t>Precise SLT and YAG treatment</t>
  </si>
  <si>
    <t>Easy switch between YAG and SLT</t>
  </si>
  <si>
    <t>IOL-friendly photodisruption</t>
  </si>
  <si>
    <t>Accurately position optical breakdown</t>
  </si>
  <si>
    <t>Blue free illumination for improved visibility</t>
  </si>
  <si>
    <t>Integrated laser and slit lamp for greater efficiency, reliability and ease of use</t>
  </si>
  <si>
    <t>Optimized to produce two wavelengths from one cavity</t>
  </si>
  <si>
    <t>Large diameter oculars for a wider field of view of the target area</t>
  </si>
  <si>
    <t>3.13.12</t>
  </si>
  <si>
    <t xml:space="preserve">Three posterior defocus positions with an adjustable focal point with a range of   at least 350um from anterior to posterior to the aiming beam. </t>
  </si>
  <si>
    <t>3.13.13</t>
  </si>
  <si>
    <t xml:space="preserve">Mechanism for  accurate and safe laser beam guidance for fine-tuned laser application on target tissue. </t>
  </si>
  <si>
    <t>3.13.14</t>
  </si>
  <si>
    <t>The unit must have an option of incorporating an additional module/device able to deliver argon laser retinal photocoagulation in the future.</t>
  </si>
  <si>
    <t>The following must be supplied as part of the ophthalmic laser and must be included in the final bid price:</t>
  </si>
  <si>
    <t>3.14.1</t>
  </si>
  <si>
    <t>A table that is equipped with built-in compact storage space for lenses or other accessories. The table height must be designed such that it can easily be adjusted using electronic up/down switch.</t>
  </si>
  <si>
    <t>3.14.2</t>
  </si>
  <si>
    <t>The table that it is wheelchair accessible.</t>
  </si>
  <si>
    <t>3.14.3</t>
  </si>
  <si>
    <t>3.14.4</t>
  </si>
  <si>
    <t>The full slit lamp function that includes at least 6-step magnification changer.</t>
  </si>
  <si>
    <t>3.14.5</t>
  </si>
  <si>
    <t>Appropriate lenses to allow safe treatment of the posterior capsule and iris.</t>
  </si>
  <si>
    <t>Standard Accessories and Consumables</t>
  </si>
  <si>
    <t>Dust Cover</t>
  </si>
  <si>
    <t>Two pairs of safety goggles.</t>
  </si>
  <si>
    <t>RT2-08-04a</t>
  </si>
  <si>
    <t>RT2-08-04b</t>
  </si>
  <si>
    <r>
      <t xml:space="preserve">A </t>
    </r>
    <r>
      <rPr>
        <sz val="11"/>
        <color indexed="8"/>
        <rFont val="Arial"/>
        <family val="2"/>
      </rPr>
      <t>joystick or equivalent</t>
    </r>
    <r>
      <rPr>
        <sz val="11"/>
        <rFont val="Arial"/>
        <family val="2"/>
      </rPr>
      <t xml:space="preserve"> that includes a convenient integrated laser fire-switch.</t>
    </r>
  </si>
  <si>
    <t>YTTRIUM ALUMINUM GARNET AND SELECTIVE LASER TRABECULOPLASTY (YAG AND SLT)- ACCESSORIES AND CONSUMABLES</t>
  </si>
  <si>
    <t>CATEGORY 5:  MEDICAL EQUIPMENT ACCESSORIES AND CONSUMABLES</t>
  </si>
  <si>
    <t xml:space="preserve"> LUMINOMETER</t>
  </si>
  <si>
    <t>A luminescence photometer used to assay chemluminescent and bioluminescent reactions</t>
  </si>
  <si>
    <t>Easy to use</t>
  </si>
  <si>
    <t>battery  operated instrument</t>
  </si>
  <si>
    <t xml:space="preserve">High sensitivity  and linearity: </t>
  </si>
  <si>
    <t>Detection of less than 50amolATP or less 1000 luciferase molecules in one reporter gene assay</t>
  </si>
  <si>
    <t>Dynamic range of 5.5 orders of magnitude</t>
  </si>
  <si>
    <t>Two Basic measurement  Modes</t>
  </si>
  <si>
    <t>Tailor-made mode for running Mycoplasma Detection Assay</t>
  </si>
  <si>
    <t>Quick Single Read mode for unprocessed luminescence readings</t>
  </si>
  <si>
    <t>High Data storage capacity &amp; PC Upload Option</t>
  </si>
  <si>
    <t>Internal memory wiyth maximum storage of up to 1500 single readings</t>
  </si>
  <si>
    <t>Optinally sample results may be uploaded to PC and be viewd and analysed with Microsoft excel</t>
  </si>
  <si>
    <t>Broad range of applications</t>
  </si>
  <si>
    <t>Mycoplasma Detection Assay</t>
  </si>
  <si>
    <t>ATP Assays</t>
  </si>
  <si>
    <t>Adenylate kinase assays</t>
  </si>
  <si>
    <t>Luciferase reporter gene analysis</t>
  </si>
  <si>
    <t>RT2-08-05a</t>
  </si>
  <si>
    <t xml:space="preserve"> LUMINOMETER -ACCESSORIES AND CONSUMABLES</t>
  </si>
  <si>
    <t xml:space="preserve">OPTICAL COHERENCE TOMOGRAPHY (OCT) WITH ANGIOPLEX OR EQUIVALENT.                                                                                                                                                                               </t>
  </si>
  <si>
    <t>Specification</t>
  </si>
  <si>
    <t>The specification establishes the requirements, supply, delivery, end user training, demonstration, commissioning and installation of a  fully automated Optical Coherence Tomography (OCT) with Angioplex or equivalent  software  that provide detailed retinal and vascular imaging as well as reliable glucoma change analysis and anterior segment population for the busy advanced care practise.</t>
  </si>
  <si>
    <t>The design of the OCT must be such that it is useful for imaging modality,  evaluation of common ophthalmologic diseases such age -related macular degeneration(AMD), diabetic retinopathy, artery and vein occlusions, and glaucoma.</t>
  </si>
  <si>
    <t>The OCT must be a non-invasive imaging technique that is capable of generating volumetric angiography images in a matter of seconds. </t>
  </si>
  <si>
    <t>The OCT must be a non-invasive technique that acquires volumetric angiographic information without the use of dye.</t>
  </si>
  <si>
    <t>The OCT must be quick and non-invasive, and provides volumetric data with the clinical capability of specifically localizing and delineating pathology along with the ability to show both structural and blood flow information in tandem.</t>
  </si>
  <si>
    <t>The OCT obtains volumetric scans of 304 × 304 A-scans at 70,000 A-scans per second in approximately 3.0 seconds. The software offers the option of 3 × 3 mm, 6 × 6 mm, and 8 × 8 mm OCT angiograms and automated segmentation of these full-thickness retinal scans into the “superficial” and “deep” inner retinal vascular plexuses, outer retina, and choriocapillaris. </t>
  </si>
  <si>
    <t>The OCT must provides a highly detailed view of the retinal vasculature, which allows for accurate delineation of the foveal avascular zone (FAZ) in diabetic eyes and detection of subtle microvascular abnormalities in diabetic and vascular occlusive eyes.</t>
  </si>
  <si>
    <t>The OCT  must provides both structural and functional (i.e. blood flow) information in tandem. </t>
  </si>
  <si>
    <t>The OCT must feature the following</t>
  </si>
  <si>
    <t>Angioplex  or equivalent OCT Angiography</t>
  </si>
  <si>
    <t>Angioplex  or equivalent Metrix and change analysis</t>
  </si>
  <si>
    <t>Minimum Intensity Projection</t>
  </si>
  <si>
    <t>Smart HD scans</t>
  </si>
  <si>
    <t>FastTrac Retinal eye tracking</t>
  </si>
  <si>
    <t>Macular thickness analysis</t>
  </si>
  <si>
    <t>Macular change analysis</t>
  </si>
  <si>
    <t>ONH and RNFL OU analysis</t>
  </si>
  <si>
    <t>Enhanced guided progression analysis</t>
  </si>
  <si>
    <t>3.9.10</t>
  </si>
  <si>
    <t>Advanced RPE analysis</t>
  </si>
  <si>
    <t>3.9.11</t>
  </si>
  <si>
    <t>Ganglion cell analysis</t>
  </si>
  <si>
    <t>3.9.12</t>
  </si>
  <si>
    <t>PnoMap</t>
  </si>
  <si>
    <t>3.9.13</t>
  </si>
  <si>
    <t>Ganglion cell progression analysis</t>
  </si>
  <si>
    <t>3.9.14</t>
  </si>
  <si>
    <t>EN Face analysis</t>
  </si>
  <si>
    <t>3.9.15</t>
  </si>
  <si>
    <t>Single eye Summary</t>
  </si>
  <si>
    <t>3.9.16</t>
  </si>
  <si>
    <t>Anteria segment basic</t>
  </si>
  <si>
    <t>3.9.17</t>
  </si>
  <si>
    <t>The Anterior Segment Premier module which includes external lens kit and additional software with new scans and analysis for anterior OCT imaging and analysis must be provided with the unit.</t>
  </si>
  <si>
    <t>3.9.18</t>
  </si>
  <si>
    <t>Asian normative database</t>
  </si>
  <si>
    <t>3.9.19</t>
  </si>
  <si>
    <t>Rich analysis and report functions</t>
  </si>
  <si>
    <t>3.9.20</t>
  </si>
  <si>
    <t>True colour fundus photography(panaramic or mosaic overview or stereo images must be possible)</t>
  </si>
  <si>
    <t>3.9.21</t>
  </si>
  <si>
    <t>The OCT must also be desgned for high cross-sectional and three dimensional scans, as well as resolution ocular fundus imaging</t>
  </si>
  <si>
    <t>3.9.22</t>
  </si>
  <si>
    <t>It must be possible to detect early stages retinal disorders and advanced studies of retinal pathology that includes factors that compromise photoreceptor function and choroidal vasculature.</t>
  </si>
  <si>
    <t>3.9.23</t>
  </si>
  <si>
    <t>The OCT must be desgned such that it has an  innovative technology for examining and imaging the retina and other eye structures. State the mechanism used.</t>
  </si>
  <si>
    <t>3.9.24</t>
  </si>
  <si>
    <t>The technology used must not only offers documentation of clinical findings but it also often highlights critical diagnostic detail not visible on traditional clinical ophthalmoscopy.</t>
  </si>
  <si>
    <t>The design must include:</t>
  </si>
  <si>
    <t>PC with processor</t>
  </si>
  <si>
    <t>PC rack</t>
  </si>
  <si>
    <t>An intregrated or mounted 32cm flat screen monitor</t>
  </si>
  <si>
    <t>Network archiving capability and DICOM</t>
  </si>
  <si>
    <t>Motorized optical table</t>
  </si>
  <si>
    <t>Horizontal and vertical movement of the camera(up &amp;down;right and left)</t>
  </si>
  <si>
    <t>Chinerest movement(up and down, motorized)</t>
  </si>
  <si>
    <t>Auto/Man alignment</t>
  </si>
  <si>
    <t>Auto/Man focus</t>
  </si>
  <si>
    <t>Auto/Man shoot</t>
  </si>
  <si>
    <t>Auto tracking(up and down;right and left;back and forth)</t>
  </si>
  <si>
    <t>Dioptric compensation for patients eyes</t>
  </si>
  <si>
    <t>The working distance of the camera should be a least 46mm</t>
  </si>
  <si>
    <t>A built-in camera of about 12-megapixel CCD camera or above</t>
  </si>
  <si>
    <t>OCT light source</t>
  </si>
  <si>
    <t>The Anterior Segment Premier module with includes external lens kit and additional software with new scans and analysis for anterior OCT imaging and analysis</t>
  </si>
  <si>
    <t xml:space="preserve">It must also be possible to capture patient information, and </t>
  </si>
  <si>
    <t>3.12.1</t>
  </si>
  <si>
    <t xml:space="preserve">Selecting and capture an icon </t>
  </si>
  <si>
    <t>3.12.2</t>
  </si>
  <si>
    <t>Adjusting the chin position</t>
  </si>
  <si>
    <t>Though the OCT is fully automated it must be possible to do semi-auto capturing i.e to allow an operator to start capturing at any conenience. This enables to easily find the best timing to capture with communicating with patient even in difficult cases.</t>
  </si>
  <si>
    <t>For capturing small pupils with minimum diameter of 2.5mm live FUNDUS view must possible.</t>
  </si>
  <si>
    <t>Where there is opacity in the eye due to cataract, it must be possible for the operator to switch on the cataract mode with one finger touch.</t>
  </si>
  <si>
    <t>For flexible alignment, operation with joystick must be possible. This must be included in the bidders price</t>
  </si>
  <si>
    <t>Standard mode for general screening, analysis and professional mode for advanced screening and analysis must be possible.</t>
  </si>
  <si>
    <t>The unit must upgradable</t>
  </si>
  <si>
    <t>For protection of sensitive parts, a dust cover must be supplied with the unit.</t>
  </si>
  <si>
    <t>The OCT must have auto fluorescence and ICG Functions.</t>
  </si>
  <si>
    <t>Network Specification</t>
  </si>
  <si>
    <t>3.21.1</t>
  </si>
  <si>
    <t>Operating System:Windows 7, 8 and 10; 64-bit OS compatible. The operating system must be upgradable starting with the most rescent.</t>
  </si>
  <si>
    <t>3.21.2</t>
  </si>
  <si>
    <t>Processor Speed: 3.0 GHz; Intel Quad core (desktop)</t>
  </si>
  <si>
    <t>3.21.3</t>
  </si>
  <si>
    <t>Network Bandwidth: 1 Gbps or higher</t>
  </si>
  <si>
    <t>3.21.4</t>
  </si>
  <si>
    <t>Computer RAM: 4 GB or higher</t>
  </si>
  <si>
    <t>3.21.5</t>
  </si>
  <si>
    <t>Monitor Resolution: 1920 x 1080 at 32-bit color</t>
  </si>
  <si>
    <t>3.21.6</t>
  </si>
  <si>
    <t>Printer for both colour and black &amp; white must be provided.</t>
  </si>
  <si>
    <t>Table Specifications(mm)</t>
  </si>
  <si>
    <t>3.22.1</t>
  </si>
  <si>
    <t>Width (W): 950 (37.4) min</t>
  </si>
  <si>
    <t>3.22.2</t>
  </si>
  <si>
    <t>Length (L): 700 (27.6) min</t>
  </si>
  <si>
    <t>3.22.3</t>
  </si>
  <si>
    <t>Height (H): 690~890 (27.2~35.2) min</t>
  </si>
  <si>
    <t>3.22.4</t>
  </si>
  <si>
    <t>Weight: 65 KG (143 LB) min</t>
  </si>
  <si>
    <t>Dust cover</t>
  </si>
  <si>
    <r>
      <t xml:space="preserve">All electrical/electronic medical equipment must be licensed by </t>
    </r>
    <r>
      <rPr>
        <b/>
        <sz val="11"/>
        <color indexed="8"/>
        <rFont val="Arial"/>
        <family val="2"/>
      </rPr>
      <t>Radiation Control</t>
    </r>
    <r>
      <rPr>
        <sz val="11"/>
        <color indexed="8"/>
        <rFont val="Arial"/>
        <family val="2"/>
      </rPr>
      <t>,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</si>
  <si>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OPTICAL COHERENCE TOMOGRAPHY UNIT ACCESSORIES AND CONSUMABLES</t>
  </si>
  <si>
    <t>RT2-08-06a</t>
  </si>
  <si>
    <t>RT2-08-06b</t>
  </si>
  <si>
    <t>PHOROPTER</t>
  </si>
  <si>
    <t>An instrument for measuring the ametropias, phorias and the amplitude of accommodation of the eyes</t>
  </si>
  <si>
    <t>The system offered must have test modes. Bidder to specify</t>
  </si>
  <si>
    <t>REFRACTION must meet the following specifications:</t>
  </si>
  <si>
    <t>3.2.1</t>
  </si>
  <si>
    <t>The measuring range (Diopter-D) for sphere power +16, 5 D to -19(0, 25 D steps)</t>
  </si>
  <si>
    <t>3.2.2</t>
  </si>
  <si>
    <t>The measuring range cylinder power ar 0 D to -9D steps 0,25 D</t>
  </si>
  <si>
    <t>3.2.3</t>
  </si>
  <si>
    <t>The AXIS measuring range must be at least 0° to 180° in a maximum of 5 degree steps.</t>
  </si>
  <si>
    <t>The following facilities/features must be available and provided:</t>
  </si>
  <si>
    <t xml:space="preserve"> Auxilary lens diat,pd adjustment,standard accessarry lens</t>
  </si>
  <si>
    <t>The papillary distance (PD) must be calculated and shown on the print out.-48-80 mm in 1mm steps</t>
  </si>
  <si>
    <t>Standard accessing –One near point card with rod holder</t>
  </si>
  <si>
    <t>Polycarbon Cover must meet the following specifications:</t>
  </si>
  <si>
    <t>The CORNEAL CURVATURE RADIUS measuring range must be at least 5mm to 10mm in a maximum of 0,01mm steps.</t>
  </si>
  <si>
    <t>The CORNEAL REFRACTION measuring range must be at least 67D to 34 D IN 0,12D steps</t>
  </si>
  <si>
    <t>The CORNEAL ASTIGMATISM ANGLE measuring range must be at least 0° to 180° in maximum of 1° step.</t>
  </si>
  <si>
    <t>The read out display must be selectable in either MILLMETER or DIOPTER.</t>
  </si>
  <si>
    <t>PHOROPTER ACCESSORIES AND CONSUMABLES</t>
  </si>
  <si>
    <t>RT2-08-07a</t>
  </si>
  <si>
    <t>NEURO EQUIPMENT (NEUROLOGY &amp; NEUROSURGERY)</t>
  </si>
  <si>
    <t xml:space="preserve"> INTRAOPERATIVE NEUROPHYSIOLOGICAL MONITOR</t>
  </si>
  <si>
    <t>Specifications</t>
  </si>
  <si>
    <t>The specifications requires a complete Intraoperative Neurophysiological monitor for monitoring nervous system during surgery.</t>
  </si>
  <si>
    <t>The Intraoperative Neurophysiological monitor must be usable for  the following surgeries:</t>
  </si>
  <si>
    <t>The accessories and consumable for these surgeries must be included in the total bid price.</t>
  </si>
  <si>
    <t>Spinal Surgery (all spinal cords cases, Corpectomy, Vertebrectomy etc.)</t>
  </si>
  <si>
    <t xml:space="preserve">Brain Surgery (not limited to): </t>
  </si>
  <si>
    <t>3.2.4</t>
  </si>
  <si>
    <t>Sub-sensory evoked potentials</t>
  </si>
  <si>
    <t>3.2.5</t>
  </si>
  <si>
    <t>Mapping for motor-cortex</t>
  </si>
  <si>
    <t>3.2.6</t>
  </si>
  <si>
    <t>Motor-sensory evoked potentials (Brainstem auditory evoked potentials (BAEP),</t>
  </si>
  <si>
    <t>3.2.7</t>
  </si>
  <si>
    <t>Visual evoked potentials (VEP)</t>
  </si>
  <si>
    <t>3.2.8</t>
  </si>
  <si>
    <t>Somatosensory-evoked potentials (SSEP) etc</t>
  </si>
  <si>
    <t>Ear surgery and other surgeries involving arteries: (method in cerebellopontine angle surgeries and acoustic neuroma surgeries etc.)</t>
  </si>
  <si>
    <t>D wave monitoring use direct spinal cord stimulation modality</t>
  </si>
  <si>
    <t>The unit must be designed such that it provides the surgeon with immediate feedback and warning before permanent nerve injury occurs.</t>
  </si>
  <si>
    <t xml:space="preserve">The monitor must a have mechanism to measure the conduction of sensation above and below the area of surgery. </t>
  </si>
  <si>
    <t xml:space="preserve">The monitor must also have mechanisms to detect injuries to individual nerve roots such as:  </t>
  </si>
  <si>
    <t>Electromyography (EMG)</t>
  </si>
  <si>
    <t>Transcranial electrical stimulation (TES)</t>
  </si>
  <si>
    <t>Brain auditory evoked potential (BAEP) etc.</t>
  </si>
  <si>
    <t xml:space="preserve">The monitor must be equipped with a loudspeaker that allows immediate audio feedback if the spinal cord or nerve roots are damaged while drilling into the bone, placing hardware in the spine, or decompressing the spine.  </t>
  </si>
  <si>
    <t>The system should be equipped with a reliable low-noise universal neurophysiologic amplifier allowing high-quality acquisition of EMG, EEG, EP and other modalities.</t>
  </si>
  <si>
    <t xml:space="preserve">The system must be equipped with acquisition and stimulator pods to attach recording and stimulating electrodes with at least 5m cables. </t>
  </si>
  <si>
    <t>The Neuro-IOM system must be delivered with the preset templates ensuring all main modalities which includes the following:</t>
  </si>
  <si>
    <t>Direct nerve stimulation</t>
  </si>
  <si>
    <t>Free-run EMG</t>
  </si>
  <si>
    <t>3.11.3</t>
  </si>
  <si>
    <t>Somatosensory evoked potentials (SEP)</t>
  </si>
  <si>
    <t>3.11.4</t>
  </si>
  <si>
    <t>Motor evoked potentials (MEP)</t>
  </si>
  <si>
    <t>3.11.5</t>
  </si>
  <si>
    <t>Auditory evoked potentials (AEP)</t>
  </si>
  <si>
    <t>3.11.6</t>
  </si>
  <si>
    <t>3.11.7</t>
  </si>
  <si>
    <t>Electro Encephalogram (EEG)</t>
  </si>
  <si>
    <t>3.11.8</t>
  </si>
  <si>
    <t>Direct cortical stimulation</t>
  </si>
  <si>
    <t>3.11.9</t>
  </si>
  <si>
    <t>Train-of-four stimulation (TOF)</t>
  </si>
  <si>
    <t>3.11.10</t>
  </si>
  <si>
    <t>Flexible configuration to ensure any monitoring needs</t>
  </si>
  <si>
    <t>3.11.11</t>
  </si>
  <si>
    <t>Handheld surgeon-controlled probe for direct stimulation of nerves and roots etc.</t>
  </si>
  <si>
    <t xml:space="preserve">The unit must be supplied with a trolley. The trolley must have the following features: </t>
  </si>
  <si>
    <t>The trolley must be designed to house the complete monitor.</t>
  </si>
  <si>
    <t xml:space="preserve">The trolley must have an power supply adapter which connects components of the system.   </t>
  </si>
  <si>
    <t>3.12.3</t>
  </si>
  <si>
    <t xml:space="preserve">The castors of the trolley should not be less than 150mm in diameter. </t>
  </si>
  <si>
    <t>3.12.4</t>
  </si>
  <si>
    <t>All four castors must swivel and the minimum of two must be lockable.</t>
  </si>
  <si>
    <t>3.12.5</t>
  </si>
  <si>
    <t>The trolley must be manufactured from Stainless Steel material that is suitable for use in the operating theatre environment.</t>
  </si>
  <si>
    <t>The monitor must be supplied with the following minimum accessories and consumables:</t>
  </si>
  <si>
    <t>Subdermal needle electrodes x 200 packets of 3 needles</t>
  </si>
  <si>
    <t xml:space="preserve">Disposable corkscrew electrodes x 100 </t>
  </si>
  <si>
    <t>Disposable adhesive electrodes x 50</t>
  </si>
  <si>
    <t>EMG endotracheal tubes x 10</t>
  </si>
  <si>
    <t xml:space="preserve">Monopolar probes/electrodes for stimulation x 10 </t>
  </si>
  <si>
    <t xml:space="preserve">Bipolar probes/electrodes for stimulation x 10 </t>
  </si>
  <si>
    <t>Stimulus dissecting instruments x 5</t>
  </si>
  <si>
    <t xml:space="preserve">Action potentials electrodes x 10 </t>
  </si>
  <si>
    <t>Cortical and subdural electrodes as part of consumables to be supplied to support epilepsy surgery. </t>
  </si>
  <si>
    <t>RT2-09-08a</t>
  </si>
  <si>
    <t>RT2-09-08b</t>
  </si>
  <si>
    <t>RT2-09-08c</t>
  </si>
  <si>
    <t>RT2-09-08d</t>
  </si>
  <si>
    <t>RT2-09-08e</t>
  </si>
  <si>
    <t>RT2-09-08f</t>
  </si>
  <si>
    <t>RT2-09-08g</t>
  </si>
  <si>
    <t>RT2-09-08h</t>
  </si>
  <si>
    <t>RT2-09-08i</t>
  </si>
  <si>
    <t>INTRAOPARATIVE NEUROPHYSIOLOGICAL MONITOR ACCESSORIES AND CONSUMABLES</t>
  </si>
  <si>
    <t>NEUROSURGICAL DRILL ACCESSORIES AND CONSUMABLES</t>
  </si>
  <si>
    <t>NEUROSURGICAL DRILL</t>
  </si>
  <si>
    <t>This specification requires the supply, deliver, end user training, demonstration, Commission and assembling of a high power Neurosurgical drill.</t>
  </si>
  <si>
    <t>The high power drill must be used for both Nuero (transsphenoidal surgery, cranial surgeries etc.) and spine operations.</t>
  </si>
  <si>
    <t>The drill must offer reliable performance and unique surgical features for the surgeon.</t>
  </si>
  <si>
    <t>The unit must be used for:</t>
  </si>
  <si>
    <t>Incision/cutting, removal, drilling, and sawing of soft and hard tissue, bone, and biomaterials in Neurosurgical (Cranial and Craniofacial including Craniotomy).</t>
  </si>
  <si>
    <t>Ear, Nose and Throat (ENT), Maxillofacial, Orthopaedic, Arthroscopic, Spinal and general surgical procedures.</t>
  </si>
  <si>
    <t>The craniotomy attachments must consist of a combination of a solid heavy-duty craniotomy base which can be coupled with different dura guards.</t>
  </si>
  <si>
    <t>The following dura guards must be supplied together with the unit and cost be included in the bid price.</t>
  </si>
  <si>
    <t>Fixed dura guard (pediatrics and neonates)</t>
  </si>
  <si>
    <t>Standard dura guard</t>
  </si>
  <si>
    <t>Long dura guard</t>
  </si>
  <si>
    <t>Turnable dura guard</t>
  </si>
  <si>
    <t>Craniotomy attachment for multifunctional piece</t>
  </si>
  <si>
    <t>The attachments must be designed to align the surgical tools with the motor to provide support and stability during various surgical procedures.</t>
  </si>
  <si>
    <t>The high speed motor must offer reduced dimensions for improved efficiency in the working environment and</t>
  </si>
  <si>
    <t>An increase in power and torque but also reduced thermal warming</t>
  </si>
  <si>
    <t>A tougher, more sturdy cable connection to better withstand the daily routine in operating rooms and sterile processing departments.</t>
  </si>
  <si>
    <t>The drill must be supplied with a foot pedal.</t>
  </si>
  <si>
    <t xml:space="preserve">The Electro control unit must supplied with integrated irrigation pump </t>
  </si>
  <si>
    <t>The Neuro drill must be supplied with the following:</t>
  </si>
  <si>
    <t>Console/Electro control unit</t>
  </si>
  <si>
    <t>Electro Foot pedal</t>
  </si>
  <si>
    <t>High speed motor with motor cable (minimum 80.000 rpm) and at least 2.5 or above motor cable that is autoclavable)</t>
  </si>
  <si>
    <t>Electro Perforator with coupling</t>
  </si>
  <si>
    <t>Electro Craniotome and multifunction hand piece (2 ring)</t>
  </si>
  <si>
    <t>Disposable irrigation tube set for Irrigation pump and adapters</t>
  </si>
  <si>
    <t>Reusable or disposable spray Nozzles, please specify.</t>
  </si>
  <si>
    <t>Holder for ring burs</t>
  </si>
  <si>
    <t>Holder for craniotome attachments</t>
  </si>
  <si>
    <t>Electro low speed with Intra coupling</t>
  </si>
  <si>
    <t>Holder for saw blades</t>
  </si>
  <si>
    <t>3.11.12</t>
  </si>
  <si>
    <t>Trolleys with drawers, IV pole for irrigation pump and Electro control unit.</t>
  </si>
  <si>
    <t>The drill must be supplied with the following accessories:</t>
  </si>
  <si>
    <t>Standard attachment for neuro and must come standard with nozzles</t>
  </si>
  <si>
    <t>High power attachment for spine must also come standard with the nozzle</t>
  </si>
  <si>
    <t>Both the micro saws i.e. electro micro surgical saw and electro micro reciprocating saw. Each saw must come standard with the nozzles</t>
  </si>
  <si>
    <t>Standard Electro surgical saw and Electro reciprocating saw. Each saw must come standard with the nozzles.</t>
  </si>
  <si>
    <t>Sterilization Trays and Cases tray where all accessories can be placed for cleaning</t>
  </si>
  <si>
    <t>The following High speed hand pieces including the spray nozzle for spine must supplied with the unit</t>
  </si>
  <si>
    <t>Length (cm)       || Quantity:</t>
  </si>
  <si>
    <t>4.1.1</t>
  </si>
  <si>
    <t>4.1.2</t>
  </si>
  <si>
    <t>4.1.3</t>
  </si>
  <si>
    <t>Burs for Micro hand pieces</t>
  </si>
  <si>
    <t>Description                               || Diameter            || Quantity:</t>
  </si>
  <si>
    <t>Spinal (Rosen) Burr           || 1.0 mm                || 3 units</t>
  </si>
  <si>
    <t>Spinal (Rosen) Burr                   || 3.0 mm                || 3 units</t>
  </si>
  <si>
    <t>Spinal (Rosen) Burr                   || 5.0 mm                || 3 units</t>
  </si>
  <si>
    <t>Spinal (Rosen) Burr  (Soft Cut)  || 4.0 mm                || 3 units</t>
  </si>
  <si>
    <t>4.2.5</t>
  </si>
  <si>
    <t>Diamond Burrs                          || 0.6 mm                || 3 units</t>
  </si>
  <si>
    <t>4.2.6</t>
  </si>
  <si>
    <t>Diamond Burrs                          || 1.0 mm                || 3 units</t>
  </si>
  <si>
    <t>4.2.7</t>
  </si>
  <si>
    <t>Diamond Burrs, coarse             || 3.0 mm                || 3 units</t>
  </si>
  <si>
    <t>4.2.8</t>
  </si>
  <si>
    <t>Diamond Burrs, coarse             || 5.0 mm                || 3 units</t>
  </si>
  <si>
    <t>4.2.9</t>
  </si>
  <si>
    <t>Neuro cutter                             || 2.0 mm                || 3 units</t>
  </si>
  <si>
    <t>4.2.10</t>
  </si>
  <si>
    <t>Pin Cutter                                  || 1.0 mm                || 3 units</t>
  </si>
  <si>
    <t>4.2.11</t>
  </si>
  <si>
    <t>Twist drills                                 || 1.5 mm                || 3 units</t>
  </si>
  <si>
    <t>4.2.12</t>
  </si>
  <si>
    <t>Twist drills                                 || 2.0 mm                || 3 units</t>
  </si>
  <si>
    <r>
      <rPr>
        <b/>
        <sz val="11"/>
        <color theme="0"/>
        <rFont val="Arial"/>
        <family val="2"/>
      </rPr>
      <t>Complies
Yes/No</t>
    </r>
  </si>
  <si>
    <r>
      <t xml:space="preserve">7 cm                   </t>
    </r>
    <r>
      <rPr>
        <b/>
        <sz val="11"/>
        <rFont val="Arial"/>
        <family val="2"/>
      </rPr>
      <t>||</t>
    </r>
    <r>
      <rPr>
        <sz val="11"/>
        <rFont val="Arial"/>
        <family val="2"/>
      </rPr>
      <t xml:space="preserve">  3 units</t>
    </r>
  </si>
  <si>
    <r>
      <t xml:space="preserve">17 cm                 </t>
    </r>
    <r>
      <rPr>
        <b/>
        <sz val="11"/>
        <rFont val="Arial"/>
        <family val="2"/>
      </rPr>
      <t>||</t>
    </r>
    <r>
      <rPr>
        <sz val="11"/>
        <rFont val="Arial"/>
        <family val="2"/>
      </rPr>
      <t xml:space="preserve">  3 units</t>
    </r>
  </si>
  <si>
    <t>AMPLITUDE ELECTROENCEPHLOGRAPH</t>
  </si>
  <si>
    <t>The specification requires  the supply, delivery, end user training, demonstration, installation and commissioning of a Amplitude EEG monitor.</t>
  </si>
  <si>
    <t>The monitor must have the ability to provide real-time EEG from both sides of the brain.</t>
  </si>
  <si>
    <t xml:space="preserve">The monitor must provide the following:  </t>
  </si>
  <si>
    <t>Real time EEG</t>
  </si>
  <si>
    <t>Continuous measurement of impedance in 1, 2, and up to a minimum of 3 channel configurations</t>
  </si>
  <si>
    <t>Software applications must provide data and alerts at the bedside, indicating to clinicians a change in cerebral function</t>
  </si>
  <si>
    <t>The monitor must provide enhanced signal display for easier trace interpretation</t>
  </si>
  <si>
    <t>Amplitude integrated electroencephalogram(AIEEG) must be possible</t>
  </si>
  <si>
    <t>An additional software feature for AIEEG sight that provides enhanced signal display  for easier trace interpretation must made available</t>
  </si>
  <si>
    <t>The AEEG must track and record brain wave patterns.</t>
  </si>
  <si>
    <t>The files stored in the monitor must be able to be retrieved, reviewed and shared.</t>
  </si>
  <si>
    <t>The electrodes which must be included in the bid price must be able to analyze the electrical impulses in the brain and send signals to a computer that records the results</t>
  </si>
  <si>
    <t xml:space="preserve">The unit must be able to detect seizure </t>
  </si>
  <si>
    <t xml:space="preserve">The unit must have features that are ideal for teaching and research. </t>
  </si>
  <si>
    <t>Automatic editing of data must be easily done on the system.</t>
  </si>
  <si>
    <t xml:space="preserve">The software must be able to place all stimulation parameters and electrodes directly into the AEEG recording  for archiving.
</t>
  </si>
  <si>
    <t>It must be possible to review and check the trend in the past 24 hours.</t>
  </si>
  <si>
    <t>Must be integrated in a  mobile display cart with separate mobile camera cart for flexible  positioning of the camera</t>
  </si>
  <si>
    <t>It must be possible on the AEEG  to edit/add information on an AEEG strip</t>
  </si>
  <si>
    <t>Personal details must be easily stored with the baby's AEEG strip</t>
  </si>
  <si>
    <t>Electrodes</t>
  </si>
  <si>
    <t>Junction box</t>
  </si>
  <si>
    <t>Purpose-built trolley</t>
  </si>
  <si>
    <t>Camera Attachment facility</t>
  </si>
  <si>
    <t>The chair must be designed specifically for the gynaecology examination according to the most advanced production criteria in the field of medical equipments aiming at the maximum functional use and comfort for both operator and patient.</t>
  </si>
  <si>
    <t>The frame shall of mild steel with epoxy/nylon powder-coated finish to comply with SANS 778 paragraph 5.2</t>
  </si>
  <si>
    <t>Solid construction in Mild steel with epoxy powder coated refined with elegant covers moulded in ABS at high resistance. Stainless steel will be added advantage</t>
  </si>
  <si>
    <t>Bed must support a patient mass up to a maximum of 200 kg</t>
  </si>
  <si>
    <t>The upholstered parts of the chair must be  composed of high-density and undeformable foam pelted with bi-elastic, tear resistant, antimicrobial tissue, very easy to clean and disinfect.</t>
  </si>
  <si>
    <t>Trendelenburg inclination: 0 - 20°</t>
  </si>
  <si>
    <t>Reverse trendelenburg position: 0 - 10°</t>
  </si>
  <si>
    <t>It must be able to achieve backrest angle of 60°</t>
  </si>
  <si>
    <t>Backrest, height and trendelenburg positions must be possible with electric motor using hand control</t>
  </si>
  <si>
    <t xml:space="preserve">The height adjustment shall be by hand control and operated by means mains power </t>
  </si>
  <si>
    <t>Height adjustment shall be from atleast 600mm to 1100mm</t>
  </si>
  <si>
    <t>Couple of arm rests in metal (removable) designed to grant a safe grip to patient (to be used as handles)</t>
  </si>
  <si>
    <t>4 Stainless steel rails set on both sides of seat and back rest</t>
  </si>
  <si>
    <t>Single-section leg rest electrically operated granting the chair to reach the bed position </t>
  </si>
  <si>
    <t>Lumbar cushion for a comfortable back position of the patient when lying down</t>
  </si>
  <si>
    <t>Couple of upholstered anatomical leg rests provided with stainless steel supports and manual adjustment in height and longitudinal direction</t>
  </si>
  <si>
    <t>The chair should have following features:</t>
  </si>
  <si>
    <t>2.17.1</t>
  </si>
  <si>
    <t>Footrest with arch-designed supports in stainless steel and with refined foot plates in supple foam and pelted with same sky as the rest of chair’s upholstery  – clamp fitting system in to the seat with manual adjustment in height and longitudinal direction </t>
  </si>
  <si>
    <t>2.17.2</t>
  </si>
  <si>
    <t>Footrest must be detacheable</t>
  </si>
  <si>
    <t>2.17.3</t>
  </si>
  <si>
    <t>Practical central cushion for filling the empy space between seat and single-leg rest to grant easy bed position</t>
  </si>
  <si>
    <t>2.17.4</t>
  </si>
  <si>
    <t>Paper-roll holder fixed at the back rest of the chair. Optional</t>
  </si>
  <si>
    <t>2.17.5</t>
  </si>
  <si>
    <t xml:space="preserve">Secretion basin in stainless steel provided with drainage system for waste liquids through a coiled tube </t>
  </si>
  <si>
    <t>2.17.6</t>
  </si>
  <si>
    <t>Head cushion</t>
  </si>
  <si>
    <t>2.17.7</t>
  </si>
  <si>
    <t>Lithotomy poles that are attached to the framework.</t>
  </si>
  <si>
    <t>2.17.8</t>
  </si>
  <si>
    <t>It must be possible to position the chair in a flat examination couch setup</t>
  </si>
  <si>
    <t>2.17.9</t>
  </si>
  <si>
    <t>Compatable matching operator's chair</t>
  </si>
  <si>
    <t>SANS 778 (subsection 5.2)</t>
  </si>
  <si>
    <t>GYNAE CHAIR, ELECTRIC</t>
  </si>
  <si>
    <t>The specification establishes the requirements for, supply, delivery, end user training, demonstration, commissioning and installation of a  fully automated mobile Chemotherapy and Dialysis chair.</t>
  </si>
  <si>
    <t>The chair must offer :</t>
  </si>
  <si>
    <t>High stability</t>
  </si>
  <si>
    <t>2.2.2</t>
  </si>
  <si>
    <t>Safety against overturning.</t>
  </si>
  <si>
    <t>2.2.3</t>
  </si>
  <si>
    <t>Motorised position adjustment.</t>
  </si>
  <si>
    <t>High quality upholstery is a must for any good treatment couch being the interface between the couch and patient it must remain clean and resistant to damage.</t>
  </si>
  <si>
    <t>The cleanable upholstery must be designed such that it can be easily cleaned and maintenance.</t>
  </si>
  <si>
    <t>Blood resistant artificial leather , which is resistant to disinfectants, blood and urine</t>
  </si>
  <si>
    <t>The chair must have a rechargeable battery back-up operation in case of power failure.</t>
  </si>
  <si>
    <t>Length: 2000mm approx</t>
  </si>
  <si>
    <t>Width: 1000mm including armrest approx</t>
  </si>
  <si>
    <t>Height: 520mm – 1020mm approx (20” – 40”)approx</t>
  </si>
  <si>
    <t>Chair must offer maximum patient weight of atleast 200kg</t>
  </si>
  <si>
    <t>The chair must be comfortable with soft armrests, which can be swivelled, folded upwards and adjusted in the height to offer perfect comfort for the patient.</t>
  </si>
  <si>
    <t>Motorized/electronic adjustment of:</t>
  </si>
  <si>
    <t>Backrest of 0 - 80°</t>
  </si>
  <si>
    <t>Footrest of 0 - 40°</t>
  </si>
  <si>
    <t xml:space="preserve">Height adjustment from 55cm (min) to 75cm (Max) </t>
  </si>
  <si>
    <t>Reverse trendelenburg function of 0 - 5°</t>
  </si>
  <si>
    <t>Trendelburg function of 0 - 15°</t>
  </si>
  <si>
    <t>Foam armrests tiltable on both sides of the chair to allow the patient to easily enter or leave the chair</t>
  </si>
  <si>
    <t>Antibacteria surface for upholstery with special soft back and seat part</t>
  </si>
  <si>
    <t>Cleanable protective cover for foot part and all armrest</t>
  </si>
  <si>
    <t>Electric height, tilt, foot &amp; back operation</t>
  </si>
  <si>
    <t>Safe working load 180kgs or above</t>
  </si>
  <si>
    <t>Upholstery material</t>
  </si>
  <si>
    <r>
      <t xml:space="preserve">The material for Upholstery material should be either UV-proof, impermeable to moisture,able to check for biocompatinilty and toxicity , flame retardant. </t>
    </r>
    <r>
      <rPr>
        <b/>
        <sz val="11"/>
        <rFont val="Arial"/>
        <family val="2"/>
      </rPr>
      <t>Please state the material and provide documentation proof thereof</t>
    </r>
    <r>
      <rPr>
        <sz val="11"/>
        <rFont val="Arial"/>
        <family val="2"/>
      </rPr>
      <t>.</t>
    </r>
  </si>
  <si>
    <t>Equipotential bonding cable(to be used when using intercardiac procedures)</t>
  </si>
  <si>
    <t>Hand switch with buttons for basic settings</t>
  </si>
  <si>
    <t>Relax pillow in upholstery colour</t>
  </si>
  <si>
    <t>Elegant underframe- and side-part covers</t>
  </si>
  <si>
    <t>Bed position</t>
  </si>
  <si>
    <t>The chair must feature the following of which accessories must be included in the bid price:</t>
  </si>
  <si>
    <t>Infusion bottle holder(IV pole) with height adjustment</t>
  </si>
  <si>
    <t>Reading lamp with flexible arm which must be connected directly to the chair.</t>
  </si>
  <si>
    <t>Paper roll holder</t>
  </si>
  <si>
    <t>Two packets of these paper rolls must be supplied with chair and the price be included in the bid price.</t>
  </si>
  <si>
    <t>Push bar made up of stainless steel.</t>
  </si>
  <si>
    <t>Lumbar support</t>
  </si>
  <si>
    <t>Detachable table or moved out of the way when not in use.</t>
  </si>
  <si>
    <t>2 hook IV pole</t>
  </si>
  <si>
    <t>Hand remote control</t>
  </si>
  <si>
    <t>2.21</t>
  </si>
  <si>
    <t>2.22</t>
  </si>
  <si>
    <t>2.23</t>
  </si>
  <si>
    <t>2.24</t>
  </si>
  <si>
    <t>2.25</t>
  </si>
  <si>
    <t>2.26</t>
  </si>
  <si>
    <t>2.27</t>
  </si>
  <si>
    <t>2.28</t>
  </si>
  <si>
    <t>2.29</t>
  </si>
  <si>
    <t>2.30</t>
  </si>
  <si>
    <t>2.31</t>
  </si>
  <si>
    <t>2.32</t>
  </si>
  <si>
    <t>It must be possible to adjust trendelenburg, reverse trendelenburg, backrest and height of the bed</t>
  </si>
  <si>
    <t>Safe Working Load up to at least 280kg</t>
  </si>
  <si>
    <t>Structural metal parts shall be protected by a durable epoxy/nylon powder-coated finish to comply with SANS 778 or equivalent which is resistant to chips and scratches</t>
  </si>
  <si>
    <t>Electrically operated height adjustment, backrest, trendelenburg and reverse trendelenburg</t>
  </si>
  <si>
    <t>The bed shall be able to deliver a highly versatile support surface which can be used for labour, delivery and recovery</t>
  </si>
  <si>
    <t>The unit shall allow optimum access to the mother and baby through all stages of the birthing process</t>
  </si>
  <si>
    <t>It shall be possible to convert quickly from a standard bed to a versatile delivery platform, and vice-versa.</t>
  </si>
  <si>
    <t>Manual  and/or electrical emergency CPR must be available</t>
  </si>
  <si>
    <t>All controls shall be easily accessible. No controls shall be behind the headboard</t>
  </si>
  <si>
    <t>Compact size to fit into small delivery rooms</t>
  </si>
  <si>
    <t xml:space="preserve">Retractable platform, optimizing access to perineal area, mother and baby during delivery procedures </t>
  </si>
  <si>
    <t>Positions: The bed shall offer a choice of safe and comfortable positions that can be adopted during labour and delivery, minimum positions offered shall include:</t>
  </si>
  <si>
    <t>2.12.6</t>
  </si>
  <si>
    <t xml:space="preserve">Removable 2-part mattress, with perineal cut-out seat section </t>
  </si>
  <si>
    <t>Adjustable safety sides</t>
  </si>
  <si>
    <t>Central brake on all four castors</t>
  </si>
  <si>
    <t xml:space="preserve">Easy steer castor system for optimum mobility/stability </t>
  </si>
  <si>
    <t xml:space="preserve">Removable, moulded head and foot panels </t>
  </si>
  <si>
    <t>Easy to clean</t>
  </si>
  <si>
    <t>Industrial antistatic, non marking, non staining , ± 125mm castors, with a sealed casing</t>
  </si>
  <si>
    <t>Built-in sockets for IV rod and Patient lifting pole, drop in accessories, no clamps shall be used.</t>
  </si>
  <si>
    <t>Revolving rubber buffer wheels fitted to the four corners of the bed</t>
  </si>
  <si>
    <t>Removable fire retardant  head and foot ends</t>
  </si>
  <si>
    <t xml:space="preserve">Counterbalanced base </t>
  </si>
  <si>
    <t>Storage of accessories: convenient storage for accessories shall be available  and included in this offer</t>
  </si>
  <si>
    <t>Complete with a comprehensive range of accessories storable away from the bed, the flexibility and ease-of-use offered</t>
  </si>
  <si>
    <t>ABS mattress platform for improved infection control. No protruding parts that can damage mattress or cover. No Mesh platform</t>
  </si>
  <si>
    <t>Fire retardant,  ABS cover to the undercarriage</t>
  </si>
  <si>
    <t xml:space="preserve">Battery back-up in the event of mains power failure </t>
  </si>
  <si>
    <t>2.29.1</t>
  </si>
  <si>
    <t>2.29.2</t>
  </si>
  <si>
    <t>2.29.3</t>
  </si>
  <si>
    <t>2.29.4</t>
  </si>
  <si>
    <t>2.29.5</t>
  </si>
  <si>
    <t>Easy to fit accessories to be supplied as standard:</t>
  </si>
  <si>
    <t>2.30.1</t>
  </si>
  <si>
    <t>2.30.2</t>
  </si>
  <si>
    <t>2.30.3</t>
  </si>
  <si>
    <t>2.30.4</t>
  </si>
  <si>
    <t>2.30.5</t>
  </si>
  <si>
    <t>2.30.6</t>
  </si>
  <si>
    <t>2.30.7</t>
  </si>
  <si>
    <t>2.30.8</t>
  </si>
  <si>
    <t>2.30.9</t>
  </si>
  <si>
    <t>2.30.10</t>
  </si>
  <si>
    <t>2.31.1</t>
  </si>
  <si>
    <t>2.31.2</t>
  </si>
  <si>
    <t>2.31.3</t>
  </si>
  <si>
    <t xml:space="preserve">   </t>
  </si>
  <si>
    <t>2.31.4</t>
  </si>
  <si>
    <t>2.31.5</t>
  </si>
  <si>
    <t>2.31.6</t>
  </si>
  <si>
    <t>2.32.1</t>
  </si>
  <si>
    <t>To comply with the latest issue of SANS 1291-1, proof of compliance must be submitted</t>
  </si>
  <si>
    <t>2.32.2</t>
  </si>
  <si>
    <t>Must be fully enclosing 2-way stretch;</t>
  </si>
  <si>
    <t>2.32.3</t>
  </si>
  <si>
    <t>Vapour permeable</t>
  </si>
  <si>
    <t>2.32.4</t>
  </si>
  <si>
    <t>2.32.5</t>
  </si>
  <si>
    <t>Interstitial anti-microbial agent</t>
  </si>
  <si>
    <t>2.32.6</t>
  </si>
  <si>
    <t>Radiolucent</t>
  </si>
  <si>
    <t>2.32.7</t>
  </si>
  <si>
    <t>Where a zip is incorporated it shall be:  a heavy duty, large toothed synthetic zip to allow removal of the inner mattress  totally covered by a flap extending over the zip to prevent ingress of fluids</t>
  </si>
  <si>
    <t>The unit must comply with an acceptable international electrical safety standard such as IEC 60601-2-52, attached certification</t>
  </si>
  <si>
    <t>SANS 882</t>
  </si>
  <si>
    <t>SANS 1291-1</t>
  </si>
  <si>
    <t>Mattress guarantee of atleast 4 years</t>
  </si>
  <si>
    <t>Cover guarantee of atleast 2 years</t>
  </si>
  <si>
    <r>
      <rPr>
        <b/>
        <sz val="11"/>
        <rFont val="Arial"/>
        <family val="2"/>
      </rPr>
      <t>Standard Accessories</t>
    </r>
    <r>
      <rPr>
        <sz val="11"/>
        <rFont val="Arial"/>
        <family val="2"/>
      </rPr>
      <t>:</t>
    </r>
  </si>
  <si>
    <t>Lithotomy position with leg rest and fluid collection bowl</t>
  </si>
  <si>
    <t>Semi-chair with high foot support</t>
  </si>
  <si>
    <t>Chair with high foot support and hand grips</t>
  </si>
  <si>
    <t>Semi- chair with low foot support</t>
  </si>
  <si>
    <t>Supported kneeling</t>
  </si>
  <si>
    <t>Chair with handgrips and step</t>
  </si>
  <si>
    <t>Length:  ±2200mm , Width:     ± 900mm</t>
  </si>
  <si>
    <r>
      <t>Backrest Angle: 70</t>
    </r>
    <r>
      <rPr>
        <vertAlign val="superscript"/>
        <sz val="11"/>
        <color rgb="FF000000"/>
        <rFont val="Arial"/>
        <family val="2"/>
      </rPr>
      <t xml:space="preserve">o  </t>
    </r>
    <r>
      <rPr>
        <u/>
        <sz val="11"/>
        <color rgb="FF000000"/>
        <rFont val="Arial"/>
        <family val="2"/>
      </rPr>
      <t>+</t>
    </r>
    <r>
      <rPr>
        <sz val="11"/>
        <color rgb="FF000000"/>
        <rFont val="Arial"/>
        <family val="2"/>
      </rPr>
      <t>5</t>
    </r>
    <r>
      <rPr>
        <vertAlign val="superscript"/>
        <sz val="11"/>
        <color rgb="FF000000"/>
        <rFont val="Arial"/>
        <family val="2"/>
      </rPr>
      <t>o</t>
    </r>
  </si>
  <si>
    <r>
      <t xml:space="preserve">Height adjustable: 400 – 680mm  </t>
    </r>
    <r>
      <rPr>
        <u/>
        <sz val="11"/>
        <color theme="1"/>
        <rFont val="Arial"/>
        <family val="2"/>
      </rPr>
      <t>+</t>
    </r>
    <r>
      <rPr>
        <sz val="11"/>
        <color theme="1"/>
        <rFont val="Arial"/>
        <family val="2"/>
      </rPr>
      <t>40mm</t>
    </r>
  </si>
  <si>
    <r>
      <t>Trendelenburg angle: 15</t>
    </r>
    <r>
      <rPr>
        <vertAlign val="superscript"/>
        <sz val="11"/>
        <color rgb="FF000000"/>
        <rFont val="Arial"/>
        <family val="2"/>
      </rPr>
      <t xml:space="preserve">o  </t>
    </r>
    <r>
      <rPr>
        <u/>
        <sz val="11"/>
        <color rgb="FF000000"/>
        <rFont val="Arial"/>
        <family val="2"/>
      </rPr>
      <t>+</t>
    </r>
    <r>
      <rPr>
        <sz val="11"/>
        <color rgb="FF000000"/>
        <rFont val="Arial"/>
        <family val="2"/>
      </rPr>
      <t>2</t>
    </r>
    <r>
      <rPr>
        <vertAlign val="superscript"/>
        <sz val="11"/>
        <color rgb="FF000000"/>
        <rFont val="Arial"/>
        <family val="2"/>
      </rPr>
      <t>o</t>
    </r>
  </si>
  <si>
    <r>
      <t>Reverse trendelenburg angle: 17</t>
    </r>
    <r>
      <rPr>
        <vertAlign val="superscript"/>
        <sz val="11"/>
        <color rgb="FF000000"/>
        <rFont val="Arial"/>
        <family val="2"/>
      </rPr>
      <t xml:space="preserve">o  </t>
    </r>
    <r>
      <rPr>
        <u/>
        <sz val="11"/>
        <color rgb="FF000000"/>
        <rFont val="Arial"/>
        <family val="2"/>
      </rPr>
      <t>+</t>
    </r>
    <r>
      <rPr>
        <sz val="11"/>
        <color rgb="FF000000"/>
        <rFont val="Arial"/>
        <family val="2"/>
      </rPr>
      <t>2</t>
    </r>
    <r>
      <rPr>
        <vertAlign val="superscript"/>
        <sz val="11"/>
        <color rgb="FF000000"/>
        <rFont val="Arial"/>
        <family val="2"/>
      </rPr>
      <t>o</t>
    </r>
  </si>
  <si>
    <t>Fixed, heavy duty safety sides</t>
  </si>
  <si>
    <t>Bed control unit / remote handset</t>
  </si>
  <si>
    <t>Electric motors 230V</t>
  </si>
  <si>
    <t>Accessories storage trolley / system</t>
  </si>
  <si>
    <t>Adjustable leg rests</t>
  </si>
  <si>
    <t>IV Rod –height adjustable</t>
  </si>
  <si>
    <t>Removable step</t>
  </si>
  <si>
    <t>Low foot supports</t>
  </si>
  <si>
    <t>High foot supports</t>
  </si>
  <si>
    <t>Hand grips</t>
  </si>
  <si>
    <t>2 section / parts which merge into one unit when the retractable platform is joined with the upper section of the bed</t>
  </si>
  <si>
    <t xml:space="preserve">It shall be able to retract the lower part of the mattress with the retractable platform to optimize  access to perineal area, mother and baby during delivery procedures </t>
  </si>
  <si>
    <t>Flexible high density foam mattress</t>
  </si>
  <si>
    <t xml:space="preserve">Mattress depth ±170mm profile cut and zoned melamine free  </t>
  </si>
  <si>
    <t xml:space="preserve">Density:38 – 42 Kg/m3 </t>
  </si>
  <si>
    <t>Hardness: 115 – 150 N</t>
  </si>
  <si>
    <t>Mattress Cover</t>
  </si>
  <si>
    <t>CHEMOTHERAPY AND DIALYSIS CHAIR</t>
  </si>
  <si>
    <t>DELIVERY BED, ELECTRIC</t>
  </si>
  <si>
    <t>The unit must be of modern type with all safety features including on safely collapsing sides</t>
  </si>
  <si>
    <t>It must be possible to lower/collapse all sides for easy access to patient during emergency</t>
  </si>
  <si>
    <t xml:space="preserve">Oxygen cylinder holder must be located in an area where it will not obstruct collapsible sides </t>
  </si>
  <si>
    <t>Mild steel/ABS frame with epoxy/nylon powder-coated finish to comply with relevant Standards, proof of compliance must be submitted.Epoxy/nylon powder coating colours: white, cream or grey</t>
  </si>
  <si>
    <t>Backrest should be electrically-operated with one switch</t>
  </si>
  <si>
    <t>The unit must have a central-braking system</t>
  </si>
  <si>
    <t>Dimensions and positioning:</t>
  </si>
  <si>
    <t>The COT must have hand control mounted on both side for all positions listed below with clear markings and electronic controlled</t>
  </si>
  <si>
    <t>2.7.1.1</t>
  </si>
  <si>
    <t>2.7.1.2</t>
  </si>
  <si>
    <t>2.7.1.3</t>
  </si>
  <si>
    <t>Height: Adjustable from 800 to 1020 mm</t>
  </si>
  <si>
    <t>2.7.3</t>
  </si>
  <si>
    <t>2.7.4</t>
  </si>
  <si>
    <t>Castors at least 150 mm diameter</t>
  </si>
  <si>
    <t>To comply with relevant Standards and Proof of compliance must be submitted</t>
  </si>
  <si>
    <t>Must be flexible high-density foam with fully enclosing 2-way stretch cover</t>
  </si>
  <si>
    <t>The mattress with cover must be flexible to accommodate anatomical contouring of all the angles of the bed</t>
  </si>
  <si>
    <t>Mattress must return to original shape when not in use</t>
  </si>
  <si>
    <t>Mattress must be radiolucent.  To be constructed of flexible polyurethane foam complying with class 30, grade no.12 of SANS 640 or other equivalent Standards. Attach proof</t>
  </si>
  <si>
    <t>Mattress must fit perfectly to the COT without overlapping or undersized/space</t>
  </si>
  <si>
    <t>To comply with the latest issue of SANS 1291-1 or other equivalent Standards, proof of compliance must be submitted</t>
  </si>
  <si>
    <t>2.9.2.1</t>
  </si>
  <si>
    <t>2.9.2.2</t>
  </si>
  <si>
    <t>2.9.2.3</t>
  </si>
  <si>
    <t>2.9.2.4</t>
  </si>
  <si>
    <t>Where a zip is incorporated it shall be:  Concealed heavy duty, synthetic zip to allow removal of the inner mattress.</t>
  </si>
  <si>
    <t>The following accessories must meet the above specification, be compatible and supplied with the main unit</t>
  </si>
  <si>
    <t xml:space="preserve">   Mattress</t>
  </si>
  <si>
    <t xml:space="preserve">   Mattress Cover</t>
  </si>
  <si>
    <t>SANS 882 and SANS 1291-1</t>
  </si>
  <si>
    <r>
      <t xml:space="preserve">Trendelenberg and Reverse trendelenberg of </t>
    </r>
    <r>
      <rPr>
        <u/>
        <sz val="11"/>
        <color theme="1"/>
        <rFont val="Arial"/>
        <family val="2"/>
      </rPr>
      <t>+</t>
    </r>
    <r>
      <rPr>
        <sz val="11"/>
        <color theme="1"/>
        <rFont val="Arial"/>
        <family val="2"/>
      </rPr>
      <t xml:space="preserve"> 10</t>
    </r>
    <r>
      <rPr>
        <vertAlign val="superscript"/>
        <sz val="11"/>
        <color theme="1"/>
        <rFont val="Arial"/>
        <family val="2"/>
      </rPr>
      <t>o</t>
    </r>
  </si>
  <si>
    <r>
      <t>Backrest adjustable from 0 - 45</t>
    </r>
    <r>
      <rPr>
        <vertAlign val="superscript"/>
        <sz val="11"/>
        <color theme="1"/>
        <rFont val="Arial"/>
        <family val="2"/>
      </rPr>
      <t>o</t>
    </r>
  </si>
  <si>
    <r>
      <t>Length: 1580 mm (</t>
    </r>
    <r>
      <rPr>
        <u/>
        <sz val="11"/>
        <color theme="1"/>
        <rFont val="Arial"/>
        <family val="2"/>
      </rPr>
      <t>+</t>
    </r>
    <r>
      <rPr>
        <sz val="11"/>
        <color theme="1"/>
        <rFont val="Arial"/>
        <family val="2"/>
      </rPr>
      <t xml:space="preserve"> 30 mm)</t>
    </r>
  </si>
  <si>
    <r>
      <t>Width: 860 mm (</t>
    </r>
    <r>
      <rPr>
        <u/>
        <sz val="11"/>
        <color theme="1"/>
        <rFont val="Arial"/>
        <family val="2"/>
      </rPr>
      <t>+</t>
    </r>
    <r>
      <rPr>
        <sz val="11"/>
        <color theme="1"/>
        <rFont val="Arial"/>
        <family val="2"/>
      </rPr>
      <t xml:space="preserve"> 20 mm)</t>
    </r>
  </si>
  <si>
    <r>
      <t>Density: 32 - 38 Kg/m</t>
    </r>
    <r>
      <rPr>
        <vertAlign val="superscript"/>
        <sz val="11"/>
        <color theme="1"/>
        <rFont val="Arial"/>
        <family val="2"/>
      </rPr>
      <t>3</t>
    </r>
    <r>
      <rPr>
        <sz val="11"/>
        <color theme="1"/>
        <rFont val="Arial"/>
        <family val="2"/>
      </rPr>
      <t>, Please state the density of the on offer</t>
    </r>
  </si>
  <si>
    <r>
      <t>Thickness: 100 mm (</t>
    </r>
    <r>
      <rPr>
        <u/>
        <sz val="11"/>
        <color theme="1"/>
        <rFont val="Arial"/>
        <family val="2"/>
      </rPr>
      <t>+</t>
    </r>
    <r>
      <rPr>
        <sz val="11"/>
        <color theme="1"/>
        <rFont val="Arial"/>
        <family val="2"/>
      </rPr>
      <t xml:space="preserve"> 5 mm)</t>
    </r>
  </si>
  <si>
    <t>Adjustable height , electric, with controls accessible in both sides</t>
  </si>
  <si>
    <t>Trolley structure must have shocks/springs to provide comfort ride for patient</t>
  </si>
  <si>
    <t>X-ray cassette system (for full body length)</t>
  </si>
  <si>
    <t>Must be able support a bariatric patient of mass atleast 300 kg</t>
  </si>
  <si>
    <t>Must have Oxygen cylinder holder</t>
  </si>
  <si>
    <t>Must be supplied with Utility tray</t>
  </si>
  <si>
    <t>Telescopic/adjustable drip rod at head end of trolley</t>
  </si>
  <si>
    <t>Side rails must be collapsable</t>
  </si>
  <si>
    <t>Dimensions (approximate):</t>
  </si>
  <si>
    <t>Length: 2 100 mm</t>
  </si>
  <si>
    <t>Width: 750 mm</t>
  </si>
  <si>
    <t>Height: Adjustable from 550 to 900 mm</t>
  </si>
  <si>
    <t>Castors at least 200 mm diameter</t>
  </si>
  <si>
    <t>Centralized braking system with directional lock</t>
  </si>
  <si>
    <t>Castors must comply with the latest issue of SANS 621 or equivalent international Standards</t>
  </si>
  <si>
    <t>The trolley must have padded push handles in both sides with option to store away and retract them</t>
  </si>
  <si>
    <t>The trolley must be equiped with roller bumpers in all four corners</t>
  </si>
  <si>
    <t>It must be easy to activate brake-and-go pedal. Unit must be able to move when the battery is depleted</t>
  </si>
  <si>
    <t>Electrically powered by 220V using retractable power cord</t>
  </si>
  <si>
    <t>The unit must have a back-up battery</t>
  </si>
  <si>
    <t>2.21.1</t>
  </si>
  <si>
    <t>2.21.2</t>
  </si>
  <si>
    <t>2.21.3</t>
  </si>
  <si>
    <t>2.21.4</t>
  </si>
  <si>
    <t>2.21.5</t>
  </si>
  <si>
    <t>2.21.6</t>
  </si>
  <si>
    <t>2.21.7</t>
  </si>
  <si>
    <t>2.21.8</t>
  </si>
  <si>
    <t>2.22.1</t>
  </si>
  <si>
    <t>2.22.2</t>
  </si>
  <si>
    <t>2.22.2.1</t>
  </si>
  <si>
    <t>2.22.2.2</t>
  </si>
  <si>
    <t>2.22.2.3</t>
  </si>
  <si>
    <t>2.22.2.4</t>
  </si>
  <si>
    <t>2.22.3</t>
  </si>
  <si>
    <t>The following accessories must be compatible and supplied with the main unit</t>
  </si>
  <si>
    <t>SANS 621</t>
  </si>
  <si>
    <r>
      <t>Electric operated rising back rest from 0</t>
    </r>
    <r>
      <rPr>
        <vertAlign val="superscript"/>
        <sz val="11"/>
        <color theme="1"/>
        <rFont val="Arial"/>
        <family val="2"/>
      </rPr>
      <t>o</t>
    </r>
    <r>
      <rPr>
        <sz val="11"/>
        <color theme="1"/>
        <rFont val="Arial"/>
        <family val="2"/>
      </rPr>
      <t xml:space="preserve"> - 90</t>
    </r>
    <r>
      <rPr>
        <vertAlign val="superscript"/>
        <sz val="11"/>
        <color theme="1"/>
        <rFont val="Arial"/>
        <family val="2"/>
      </rPr>
      <t>o</t>
    </r>
  </si>
  <si>
    <r>
      <t>Must have Trendelenburg and Anti-Trendelenburg mechanism also electric operated with no less than 18</t>
    </r>
    <r>
      <rPr>
        <vertAlign val="superscript"/>
        <sz val="11"/>
        <rFont val="Arial"/>
        <family val="2"/>
      </rPr>
      <t>o</t>
    </r>
    <r>
      <rPr>
        <sz val="11"/>
        <rFont val="Arial"/>
        <family val="2"/>
      </rPr>
      <t xml:space="preserve"> movement </t>
    </r>
  </si>
  <si>
    <r>
      <t xml:space="preserve">Trolley must be easy to maneuver and steer in all direction using retractable </t>
    </r>
    <r>
      <rPr>
        <b/>
        <sz val="11"/>
        <color theme="1"/>
        <rFont val="Arial"/>
        <family val="2"/>
      </rPr>
      <t>5</t>
    </r>
    <r>
      <rPr>
        <b/>
        <vertAlign val="superscript"/>
        <sz val="11"/>
        <color theme="1"/>
        <rFont val="Arial"/>
        <family val="2"/>
      </rPr>
      <t>th</t>
    </r>
    <r>
      <rPr>
        <sz val="11"/>
        <color theme="1"/>
        <rFont val="Arial"/>
        <family val="2"/>
      </rPr>
      <t xml:space="preserve"> wheel</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</si>
  <si>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Hydraulic cylinder),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</si>
  <si>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Hydraulic cylinder), labour, travelling, accommodation, service and repair. The 5-year Maintenance Plan must also include all quality check, quality assurance requirements, calibrations , Software updates and upgrades.This contract will commence after the 2-year warranty period has expired.</t>
    </r>
  </si>
  <si>
    <t>Must comply with IEC 60601-2-52 (Particular requirements for basic safety and essential performance of medical beds) paragraphs: 201.1, 201.3, 201.7, 201.9, 201.13, 201.15, annex BB and annex CC</t>
  </si>
  <si>
    <t>Electrical adjustment of height adjustment, backrest, reverse trendelenburg and trendelenburg must be possible</t>
  </si>
  <si>
    <t>The bed must be equiped with backrest angle indicator</t>
  </si>
  <si>
    <t>The bed shall be clearly marked with the corresponding Maximum Patient Weight and Safe Working Load in kg.</t>
  </si>
  <si>
    <t>It must have a Maximum Patient Weight of at least 80kg</t>
  </si>
  <si>
    <t>Safe Working Load shall not be less than 110kg</t>
  </si>
  <si>
    <t>The bed must have controls for all position</t>
  </si>
  <si>
    <t>Mild steel frame with epoxy/nylon powder-coated finish to comply with SANS 778 paragraph 5.2, proof of compliance must be submitted.Epoxy/nylon powder coating colours: white, cream or grey</t>
  </si>
  <si>
    <t>The bed must have controls for both patient with limited positions and for endusers accessible in both sides with all positions including lock key</t>
  </si>
  <si>
    <t>The bed must be fitted with Oxygen cylinder holder</t>
  </si>
  <si>
    <t>To be fitted with castors with a central castor locking system</t>
  </si>
  <si>
    <t>Castors must comply with the latest issue of SANS 621, proof of compliance must be submitted. Where castors are fitted into steel tubular legs, the tube shall be of wall thickness not less than 2,0mm</t>
  </si>
  <si>
    <t>Removable head and foot ends (ABS material may be offered)</t>
  </si>
  <si>
    <t>Mattress support: mattress support other than weldmesh is required, provide details</t>
  </si>
  <si>
    <t>Extension of bed of at least 20cm must be possible and the additional mattress for the extension must be provided with the unit</t>
  </si>
  <si>
    <t>The following accessories MUST be offered to fit on the bed. The price for these accessories must not be included on this item bid price.</t>
  </si>
  <si>
    <t>Driprod</t>
  </si>
  <si>
    <t>Patient lifting pole with chain or strap and handle, must support a mass of 75 kg</t>
  </si>
  <si>
    <t>Traction pole with pulleys and weights. Optional</t>
  </si>
  <si>
    <t>The bed dimensions must be compatible with the mattress dimensions</t>
  </si>
  <si>
    <t>The bed must be equiped with CPR mechanism</t>
  </si>
  <si>
    <t>2.27.1</t>
  </si>
  <si>
    <t>2.27.2</t>
  </si>
  <si>
    <t>2.27.3</t>
  </si>
  <si>
    <t>2.27.4</t>
  </si>
  <si>
    <t>2.27.5</t>
  </si>
  <si>
    <t>2.27.6</t>
  </si>
  <si>
    <t>2.27.7</t>
  </si>
  <si>
    <t>2.27.8</t>
  </si>
  <si>
    <t>Overall dimensions:</t>
  </si>
  <si>
    <t>2.27.8.1</t>
  </si>
  <si>
    <t>Length: 1 700 mm  (+40mm)</t>
  </si>
  <si>
    <t>2.27.8.2</t>
  </si>
  <si>
    <t>Width: 750 mm  (+20mm)</t>
  </si>
  <si>
    <t>2.27.8.3</t>
  </si>
  <si>
    <t>Thickness: 120 mm (+5mm)</t>
  </si>
  <si>
    <t>2.28.1</t>
  </si>
  <si>
    <t>2.28.2</t>
  </si>
  <si>
    <t>2.28.2.1</t>
  </si>
  <si>
    <t>2.28.2.2</t>
  </si>
  <si>
    <t>2.28.2.3</t>
  </si>
  <si>
    <t>2.28.2.4</t>
  </si>
  <si>
    <t>2.28.3</t>
  </si>
  <si>
    <r>
      <t xml:space="preserve">The height of the mattress support shall be adjustable in the range 400 – 760 mm (measured from the floor to the top of the mattress support), with tolerance of </t>
    </r>
    <r>
      <rPr>
        <u/>
        <sz val="11"/>
        <color theme="1"/>
        <rFont val="Arial"/>
        <family val="2"/>
      </rPr>
      <t>+</t>
    </r>
    <r>
      <rPr>
        <sz val="11"/>
        <color theme="1"/>
        <rFont val="Arial"/>
        <family val="2"/>
      </rPr>
      <t>40 mm</t>
    </r>
  </si>
  <si>
    <r>
      <t>Backrest angle: 65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5</t>
    </r>
    <r>
      <rPr>
        <vertAlign val="superscript"/>
        <sz val="11"/>
        <color theme="1"/>
        <rFont val="Arial"/>
        <family val="2"/>
      </rPr>
      <t>o</t>
    </r>
    <r>
      <rPr>
        <sz val="11"/>
        <color theme="1"/>
        <rFont val="Arial"/>
        <family val="2"/>
      </rPr>
      <t>)</t>
    </r>
  </si>
  <si>
    <r>
      <t>Trendelenburg angle: 15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3</t>
    </r>
    <r>
      <rPr>
        <vertAlign val="superscript"/>
        <sz val="11"/>
        <color theme="1"/>
        <rFont val="Arial"/>
        <family val="2"/>
      </rPr>
      <t>o</t>
    </r>
    <r>
      <rPr>
        <sz val="11"/>
        <color theme="1"/>
        <rFont val="Arial"/>
        <family val="2"/>
      </rPr>
      <t>)</t>
    </r>
  </si>
  <si>
    <r>
      <t>Reverse trendelenburg angle: 15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3</t>
    </r>
    <r>
      <rPr>
        <vertAlign val="superscript"/>
        <sz val="11"/>
        <color theme="1"/>
        <rFont val="Arial"/>
        <family val="2"/>
      </rPr>
      <t>o</t>
    </r>
    <r>
      <rPr>
        <sz val="11"/>
        <color theme="1"/>
        <rFont val="Arial"/>
        <family val="2"/>
      </rPr>
      <t>)</t>
    </r>
  </si>
  <si>
    <r>
      <t xml:space="preserve">Collapsible safety sides must be of </t>
    </r>
    <r>
      <rPr>
        <b/>
        <sz val="11"/>
        <color theme="1"/>
        <rFont val="Arial"/>
        <family val="2"/>
      </rPr>
      <t>full length</t>
    </r>
    <r>
      <rPr>
        <sz val="11"/>
        <color theme="1"/>
        <rFont val="Arial"/>
        <family val="2"/>
      </rPr>
      <t xml:space="preserve"> to prevent patient from falling off the bed</t>
    </r>
  </si>
  <si>
    <t>ADVANCED PAEDIATRIC COT - ELECTRIC</t>
  </si>
  <si>
    <t>TRAUMA STRETCHER - ELECTRIC</t>
  </si>
  <si>
    <t>BED - ADOCLECENT - ELECTRIC</t>
  </si>
  <si>
    <t>Electrically operated variable height adjustment, backrest, knee-break, reverse trendelenburg and trendelenburg</t>
  </si>
  <si>
    <t>Maximum Patient Weight shall not be less than 450kg</t>
  </si>
  <si>
    <t>Safe Working Load shall not be less than 500kg</t>
  </si>
  <si>
    <t>Extension of bed of at least 25cm must be possible and extension mattress piece must be provided</t>
  </si>
  <si>
    <t>The bed must have a battery back-up in case of power failure</t>
  </si>
  <si>
    <t>The capacity of battery when fully charged must last for no less than 4 hours</t>
  </si>
  <si>
    <t>2.24.1</t>
  </si>
  <si>
    <t>2.24.2</t>
  </si>
  <si>
    <t>2.24.3</t>
  </si>
  <si>
    <t>2.24.4</t>
  </si>
  <si>
    <t>2.24.5</t>
  </si>
  <si>
    <t>2.24.6</t>
  </si>
  <si>
    <t>2.24.7</t>
  </si>
  <si>
    <t>2.24.8</t>
  </si>
  <si>
    <t>2.24.8.1</t>
  </si>
  <si>
    <t>Length: 1 980 mm  (+40mm)</t>
  </si>
  <si>
    <t>2.24.8.2</t>
  </si>
  <si>
    <t>Width: 900 mm  (+20mm)</t>
  </si>
  <si>
    <t>2.24.8.3</t>
  </si>
  <si>
    <t>Thickness: 150 mm (+5mm)</t>
  </si>
  <si>
    <t>2.25.1</t>
  </si>
  <si>
    <t>2.25.2</t>
  </si>
  <si>
    <t>2.25.2.1</t>
  </si>
  <si>
    <t>2.25.2.2</t>
  </si>
  <si>
    <t>2.25.2.3</t>
  </si>
  <si>
    <t>2.25.2.4</t>
  </si>
  <si>
    <t>2.25.3</t>
  </si>
  <si>
    <t>BARIATRIC BED, ICU,  ELECTRIC</t>
  </si>
  <si>
    <r>
      <t xml:space="preserve">The height of the mattress support shall be adjustable in the range 400 – 780 mm (measured from the floor to the top of the mattress support), with tolerance of </t>
    </r>
    <r>
      <rPr>
        <u/>
        <sz val="11"/>
        <color theme="1"/>
        <rFont val="Arial"/>
        <family val="2"/>
      </rPr>
      <t>+</t>
    </r>
    <r>
      <rPr>
        <sz val="11"/>
        <color theme="1"/>
        <rFont val="Arial"/>
        <family val="2"/>
      </rPr>
      <t>40 mm</t>
    </r>
  </si>
  <si>
    <r>
      <t>Knee-break angle: 35</t>
    </r>
    <r>
      <rPr>
        <vertAlign val="superscript"/>
        <sz val="11"/>
        <color theme="1"/>
        <rFont val="Arial"/>
        <family val="2"/>
      </rPr>
      <t xml:space="preserve">o </t>
    </r>
    <r>
      <rPr>
        <sz val="11"/>
        <color theme="1"/>
        <rFont val="Arial"/>
        <family val="2"/>
      </rPr>
      <t>(</t>
    </r>
    <r>
      <rPr>
        <u/>
        <sz val="11"/>
        <color theme="1"/>
        <rFont val="Arial"/>
        <family val="2"/>
      </rPr>
      <t>+</t>
    </r>
    <r>
      <rPr>
        <sz val="11"/>
        <color theme="1"/>
        <rFont val="Arial"/>
        <family val="2"/>
      </rPr>
      <t>5</t>
    </r>
    <r>
      <rPr>
        <vertAlign val="superscript"/>
        <sz val="11"/>
        <color theme="1"/>
        <rFont val="Arial"/>
        <family val="2"/>
      </rPr>
      <t>o</t>
    </r>
    <r>
      <rPr>
        <sz val="11"/>
        <color theme="1"/>
        <rFont val="Arial"/>
        <family val="2"/>
      </rPr>
      <t>)</t>
    </r>
  </si>
  <si>
    <r>
      <t>Collapsible safety sides must be of 2/3 or more</t>
    </r>
    <r>
      <rPr>
        <b/>
        <sz val="11"/>
        <color theme="1"/>
        <rFont val="Arial"/>
        <family val="2"/>
      </rPr>
      <t xml:space="preserve"> length</t>
    </r>
    <r>
      <rPr>
        <sz val="11"/>
        <color theme="1"/>
        <rFont val="Arial"/>
        <family val="2"/>
      </rPr>
      <t xml:space="preserve"> to prevent patient from falling off the bed</t>
    </r>
  </si>
  <si>
    <r>
      <t xml:space="preserve">Patient lifting pole with chain or strap and handle, must support a mass of </t>
    </r>
    <r>
      <rPr>
        <b/>
        <sz val="11"/>
        <rFont val="Arial"/>
        <family val="2"/>
      </rPr>
      <t>100</t>
    </r>
    <r>
      <rPr>
        <sz val="11"/>
        <rFont val="Arial"/>
        <family val="2"/>
      </rPr>
      <t xml:space="preserve"> kg</t>
    </r>
  </si>
  <si>
    <r>
      <t>Density: 42 Kg/m</t>
    </r>
    <r>
      <rPr>
        <vertAlign val="superscript"/>
        <sz val="11"/>
        <color theme="1"/>
        <rFont val="Arial"/>
        <family val="2"/>
      </rPr>
      <t>3</t>
    </r>
    <r>
      <rPr>
        <sz val="11"/>
        <color theme="1"/>
        <rFont val="Arial"/>
        <family val="2"/>
      </rPr>
      <t>, Please state the density of the on offer</t>
    </r>
  </si>
  <si>
    <t xml:space="preserve">Building Alterations Items </t>
  </si>
  <si>
    <t>The unit must be able to perform the following therapies:</t>
  </si>
  <si>
    <t>2.1.1</t>
  </si>
  <si>
    <t>Slow Continuous Ultrafiltration (SCUF)</t>
  </si>
  <si>
    <t>2.1.2</t>
  </si>
  <si>
    <t>Continuous Veno-Venous Hemofiltration (CVVH)</t>
  </si>
  <si>
    <t>2.1.3</t>
  </si>
  <si>
    <t>Continuous Veno-Venous Haemodialysis (CVVHD)</t>
  </si>
  <si>
    <t>2.1.4</t>
  </si>
  <si>
    <t>Continuous Veno-Venous Hemodiafiltration (CVVHDF)</t>
  </si>
  <si>
    <t>2.1.5</t>
  </si>
  <si>
    <t>Hemoperfusion</t>
  </si>
  <si>
    <t>2.1.6</t>
  </si>
  <si>
    <t>Plasmapheresis</t>
  </si>
  <si>
    <t>It must be mobile to be moved between wards by a single person.</t>
  </si>
  <si>
    <t>The unit must have a user-friendly communications interface screen</t>
  </si>
  <si>
    <t>All therapy parameters and information must be displayed on the screen</t>
  </si>
  <si>
    <t>All alarm conditions must be audible and visually displayed</t>
  </si>
  <si>
    <t>Remedy or guided remedy for alarm conditions must be displayed on screen</t>
  </si>
  <si>
    <t>The screen must be splash proof</t>
  </si>
  <si>
    <t>The machine must be able to retain data for at least 15 minutes In case of a power failure via back-up battery</t>
  </si>
  <si>
    <t>The machine must be able to switch between the different dialysis procedures without changing the disposables</t>
  </si>
  <si>
    <t>The unit must incorporate a built-in dose-controlled heparin infusion pump capable of continuously variable infusion rates, using standard disposable syringes</t>
  </si>
  <si>
    <t>Weighing System</t>
  </si>
  <si>
    <t>The unit must be volumetric controlled and include a weighing system to ensure a volumetric balance loop-back control to the speed of the ultrafiltration pump</t>
  </si>
  <si>
    <t>The weighing system must be able to handle weights of at least 10 kilograms</t>
  </si>
  <si>
    <t>The accuracy of the weighing system must be ± 30g (balance) and cyclical test during therapy</t>
  </si>
  <si>
    <t>Alarm protection must be audible and visual</t>
  </si>
  <si>
    <t>Machine must automatically go into "bypass” (stop balancing system) in alarm conditions related to the weighing system</t>
  </si>
  <si>
    <t>It must not be possible to silence the alarm interval for more than 60 seconds</t>
  </si>
  <si>
    <t>Blood Pump</t>
  </si>
  <si>
    <t>The Blood pump must be a roller pump (with backup manual operation) and digitally display flow</t>
  </si>
  <si>
    <t>Blood flow range must be at least: 50 - 300 ml/min</t>
  </si>
  <si>
    <t>Arterial Pressure:</t>
  </si>
  <si>
    <t>2.14.1</t>
  </si>
  <si>
    <t>Arterial pressure must be electronically measured by means of a pressure transducer and digitally displayed on screen</t>
  </si>
  <si>
    <t>2.14.2</t>
  </si>
  <si>
    <t>Measurement range must be approximately: -400 to ±600 mmHg</t>
  </si>
  <si>
    <t>2.14.3</t>
  </si>
  <si>
    <t>General Technical And Safety Specifications</t>
  </si>
  <si>
    <t>2.14.4</t>
  </si>
  <si>
    <t>The unit must comply with an acceptable international electrical safety standard such as IEC 60601-1 and 60601-1-2 for medical equipment</t>
  </si>
  <si>
    <t>2.14.5</t>
  </si>
  <si>
    <t>Units being quoted for must be CE or SABS certified. Attach a copy of certification</t>
  </si>
  <si>
    <t>2.14.6</t>
  </si>
  <si>
    <t>2.14.7</t>
  </si>
  <si>
    <t>2.14.8</t>
  </si>
  <si>
    <t>The equipment quoted for must be protected against electromagnetic interference</t>
  </si>
  <si>
    <t>2.14.9</t>
  </si>
  <si>
    <t>Where equipment quoted for operates off 220 Volt, 50Hz ac supply bidders must ensure that the product quoted for is fitted with a 15 Amp SABS approved mains plug top, which is held together by two screws</t>
  </si>
  <si>
    <t>2.14.10</t>
  </si>
  <si>
    <t xml:space="preserve">The bidder must be prepared to provide a unit for technical evaluation and clinical assessment on request, at short notice i.e. five working days. </t>
  </si>
  <si>
    <t>2.14.11</t>
  </si>
  <si>
    <t>Will the technology change in the near future? 1 - 6 months, 6-12 months, 12-24 months, 24 - 48 months</t>
  </si>
  <si>
    <t>2.14.12</t>
  </si>
  <si>
    <t>Must be the latest model - state date of initial manufacture of the model range offered</t>
  </si>
  <si>
    <t>2.14.13</t>
  </si>
  <si>
    <t>Bidder's must state the lifespan of the equipment</t>
  </si>
  <si>
    <t>2.14.14</t>
  </si>
  <si>
    <t>Spare parts must be guaranteed available for the specified life of the equipment, with a minimum of ten years.</t>
  </si>
  <si>
    <t>2.14.15</t>
  </si>
  <si>
    <t>Can this equipment be upgraded? If so, give details and a breakdown of the costs on the bid / quotation schedule</t>
  </si>
  <si>
    <t>2.14.16</t>
  </si>
  <si>
    <t>Supply a reference of machines currently in Government or Non Government institutions</t>
  </si>
  <si>
    <t>2.14.17</t>
  </si>
  <si>
    <t>The bidder must guarantee that no additional equipment, parts or software, excluding consumables, will be required for the successful operation of the equipment quoted on in this RFP. A starter pack of all essential accessories must be supplied so that the unit can be put into immediate operation. The cost of the starter pack must be included in the bid price.</t>
  </si>
  <si>
    <t>2.14.18</t>
  </si>
  <si>
    <t>Optional accessories must be quoted for separately on the quotation schedule.</t>
  </si>
  <si>
    <t>2.14.19</t>
  </si>
  <si>
    <t>Equipment Guarantees and Service Specifications</t>
  </si>
  <si>
    <t>2.14.20</t>
  </si>
  <si>
    <t>No part shall be second hand or refurbished</t>
  </si>
  <si>
    <t>2.14.21</t>
  </si>
  <si>
    <t>Tender price to include delivery, installation, commissioning, two year warranty and  training. Acceptance of the equipment will only take place after comissioning of the equipment.</t>
  </si>
  <si>
    <t>2.14.22</t>
  </si>
  <si>
    <t>Bidders must supply a twenty four month guarantee against poor workmanship and latent defects and parts. This must be all inclusive and include,BUT NOT LIMITED TO, amongst others, ALL PARTS (including, where approppriate, Consumables,  X-Ray tubes and other glassware), labour, travelling and accommodation.The two year warrantee must also include all quality check and quality assurance requirements, including all required calibrations.
A fully comprehensive preventative maintenance, service and repair plan including all costs must be included in the two year warranty.Software updates and upgrades to be included.
This two year guarantee will commence after formal acceptance and handover of the equipment and successful testing and acceptance by the Health Technology Services - Clinical Engineering..</t>
  </si>
  <si>
    <t>2.14.23</t>
  </si>
  <si>
    <t xml:space="preserve">The successful bidder must arrange with both the respective Hospital / Institution and the Health Technology Services - Clinical engineering before commissioning the equipment at the respective hospital / institution. </t>
  </si>
  <si>
    <t>2.14.24</t>
  </si>
  <si>
    <t xml:space="preserve">The successful bidder must arrange for an acceptance test of the equipment.  A completed certified copy of this specification must be submitted with the equipment when the acceptance test(s) is to be undertaken.  A copy of the acceptance test must be forwarded to the Health Technology Unit of the particular institution </t>
  </si>
  <si>
    <t>2.14.25</t>
  </si>
  <si>
    <t>The recommended number of services per annum must be included during and up until the end of the guarantee period and all costs related to the provisions of such service/s will be for the bidders account. The bidder must state the number of services that will be provided during and up to the end of the guarantee period.</t>
  </si>
  <si>
    <t>2.14.26</t>
  </si>
  <si>
    <t xml:space="preserve">Bidders must supply an all inclusive, fully comprehensive five year preventative maintenance, service and repair contract covering all equipment, hardware and software. This contract would cover, but not be limited to the following: ALL PARTS( including, where approppriate, Consumables,  X-Ray tubes and other glassware), labour, travelling, accommodation, service and maintenance. The five year maintenance plan must also include all quality check and quality assurance requirements, including all required calibrations.This contract will commence after the two year warranty period has expired. Software updates and upgrades to be included. </t>
  </si>
  <si>
    <t>2.14.27</t>
  </si>
  <si>
    <t>Software changes to the equipment which are corrective in nature and initiated due to software errors, regulatory requirements or safety reasons, shall be delivered and installed at no charge for the life of the equipment</t>
  </si>
  <si>
    <t>2.14.28</t>
  </si>
  <si>
    <t>Bidder's must have an established service and repair facility in the province of Gauteng. If the service is sub contracted to a local agent, a signed copy of the letter of appointment and acceptance must be submitted with this bid / quotation</t>
  </si>
  <si>
    <t>2.14.29</t>
  </si>
  <si>
    <t>Supply the name, address and telephone number/s of the service department</t>
  </si>
  <si>
    <t>2.14.30</t>
  </si>
  <si>
    <t>Technician(s) must be qualified and factory equivalent trained to deal with service, repair and calibration of the equipment quoted on. NB Proof of factory (or equivalent) training must be submitted with this bid / quotation offer.</t>
  </si>
  <si>
    <t>2.14.31</t>
  </si>
  <si>
    <t>The bidder must state how many technicians they have permanently employed and their names and contact numbers must be listed</t>
  </si>
  <si>
    <t>2.14.32</t>
  </si>
  <si>
    <t>State if the technician(s) are in the direct employ of the bidder</t>
  </si>
  <si>
    <t>2.14.33</t>
  </si>
  <si>
    <t>If the equipment is taken away for repairs during the guarantee period, will a loan set be supplied for use by the institution?</t>
  </si>
  <si>
    <t>2.14.34</t>
  </si>
  <si>
    <t xml:space="preserve">The up-time of the unit must be better than 98%, excluding scheduled preventative maintenance and software upgrades, measured on a quarterly basis.The percentage lower than 98% will be added to the warranty period.  A sliding scale penalty clause will form part of the service contract. This will result in the maintenance payment being reduced by a pro rata amount that the up-time is less than 98%. </t>
  </si>
  <si>
    <t>2.14.35</t>
  </si>
  <si>
    <t>Up-Time is defined as follows: 24/7; i.e. 365days times 24 hours = 8760 Hours. A down time of 2% relates to 175 hours per annum.</t>
  </si>
  <si>
    <t>2.14.36</t>
  </si>
  <si>
    <t>User And Technical Training</t>
  </si>
  <si>
    <t>2.14.37</t>
  </si>
  <si>
    <t>User training must be provided by the successful bidder in the operation of the unit at no extra cost to the final bid price to this department. Bidders must detail the training that would be offered and indicate who would offer the training</t>
  </si>
  <si>
    <t>2.14.38</t>
  </si>
  <si>
    <t>The successful bidder must provide local training for GDoH technicians on the calibration, maintenance, service and repair of the quoted product. The quality and level of the training must be equivalent to the manufacturer's original factory training and any costs incurred to provide this training will be for the bidder's account. A certificate of competency must be issued on successful completion of the training. The training must be provided by the successful bidder within three (3) months from date of initial supply and delivery of the quoted equipment to the customer.</t>
  </si>
  <si>
    <t>2.14.39</t>
  </si>
  <si>
    <t xml:space="preserve">Bidders must note that dedicated test equipment, spare parts and any special tooling required for the upkeep and maintenance of equipment quoted on must be made available to the Health Technology Services - Clinical Engineering. </t>
  </si>
  <si>
    <t>2.14.40</t>
  </si>
  <si>
    <t>All the necessary calibration and maintenance software, where applicable, required to maintain and calibrate the equipment, must be supplied with the equipment to the  Health Technology Unit(s) at no extra cost to the final bid price</t>
  </si>
  <si>
    <t>2.14.41</t>
  </si>
  <si>
    <t>Alarm limits must be approximately -250 to +100 mmHg</t>
  </si>
  <si>
    <t>Acoustic alarm silence must not be longer than 60 seconds</t>
  </si>
  <si>
    <t>Pre-Filter Pressure</t>
  </si>
  <si>
    <t>2.15.1</t>
  </si>
  <si>
    <t>Machine must be able to measure pre-filter entry pressure in order to assist the user to extend the life of the filter through timeous warning of build-up in filter</t>
  </si>
  <si>
    <t>2.15.2</t>
  </si>
  <si>
    <t>The pressure must be electronically measured by means of a pressure transducer and digitally displayed on the screen</t>
  </si>
  <si>
    <t>2.15.3</t>
  </si>
  <si>
    <t>The measurement range must be approximately: -400 to ±600 mmHg</t>
  </si>
  <si>
    <t>2.15.4</t>
  </si>
  <si>
    <t>Alarm limits must be adjustable 0 to ± 400 mmHg.</t>
  </si>
  <si>
    <t>2.15.5</t>
  </si>
  <si>
    <t>Adjustable range for Hemofiltration Therapies approximately: 0 to ±600 mmHg</t>
  </si>
  <si>
    <t>2.15.6</t>
  </si>
  <si>
    <t>Acoustic alarm silence interval not greater than 60 seconds</t>
  </si>
  <si>
    <t>Venous Pressure Monitor</t>
  </si>
  <si>
    <t>2.16.1</t>
  </si>
  <si>
    <t>Must be electronically measured by means of a pressure transducer and digitally displayed on the screen</t>
  </si>
  <si>
    <t>2.16.2</t>
  </si>
  <si>
    <t>Measuring range must be approximately: -400 to ±600 mmHg</t>
  </si>
  <si>
    <t>2.16.3</t>
  </si>
  <si>
    <t>Acoustic alarm silence interval must not exceed 60 seconds</t>
  </si>
  <si>
    <t>Safety Air Detector</t>
  </si>
  <si>
    <t>The Safety Air Detector must be an ultrasonic detector</t>
  </si>
  <si>
    <t>It must automatically do cyclical checks during therapy</t>
  </si>
  <si>
    <t>It must be able to detect the presence of micro-bubbles as well as micro-foam during therapy, or if the blood level drops below the sensor in the tubing</t>
  </si>
  <si>
    <t>The placement of the Safety Air Detector is such that it will prevent false alarms caused by the turbulence from the venous chamber</t>
  </si>
  <si>
    <t>State the alarm sensitivity</t>
  </si>
  <si>
    <t>The safety clamp must form part of the unit to close the re- Infusion blood line to the patient in case of alarm caused by the Safety Air detector or in all "Blood pump stop" conditions</t>
  </si>
  <si>
    <t>Fluid Circuit (Air Detector):</t>
  </si>
  <si>
    <t>2.18.1</t>
  </si>
  <si>
    <t>The unit must have air detection system in the substitution/dialysate solution flow path or another type of system in place to warn for empty bag</t>
  </si>
  <si>
    <t>2.18.2</t>
  </si>
  <si>
    <t>In alarm conditions the unit must go automatically into "Bypass" mode and Substitution and Ultrafiltration pumps must stop</t>
  </si>
  <si>
    <t>2.18.3</t>
  </si>
  <si>
    <t>Alarms must be both audible and visual</t>
  </si>
  <si>
    <t>2.18.4</t>
  </si>
  <si>
    <t>Acoustic alarm silence interval shall not exceed 60 seconds</t>
  </si>
  <si>
    <t>Substitution/Dialysate Pump:</t>
  </si>
  <si>
    <t>Must have a 2 roller (or more) peristaltic pump and flow rate must be digitally displayed on screen</t>
  </si>
  <si>
    <t>The pump should automatically calibrate in preparation phase</t>
  </si>
  <si>
    <t>Flow range for Continuous Therapy:</t>
  </si>
  <si>
    <t>Approximate minimal flow range of 0 to 6000 ml/hr (CVVH)</t>
  </si>
  <si>
    <t>Approximate minimal flow range of 0 to 12 000 ml/hr (CVVHD, CVVHDF)</t>
  </si>
  <si>
    <t>Filter Inlet Pressure</t>
  </si>
  <si>
    <t>2.20.1</t>
  </si>
  <si>
    <t>This pressure must monitor for any obstruction in the dialysate flow into the filter</t>
  </si>
  <si>
    <t>2.20.2</t>
  </si>
  <si>
    <t>Must be electronically measured by means of a pressure transducer and digitally displayed</t>
  </si>
  <si>
    <t>2.20.3</t>
  </si>
  <si>
    <t>Acoustic alarm silence Interval shall not exceed 60 seconds</t>
  </si>
  <si>
    <t>Warmer</t>
  </si>
  <si>
    <t>The unit must include a warming system to prevent hypothermia in patients. Please state if it is a blood or dialysate warmer</t>
  </si>
  <si>
    <t>State the adjustable temperature range</t>
  </si>
  <si>
    <t>Warmer should automatically switch-off in high temperature alarm conditions but allow therapy to continue</t>
  </si>
  <si>
    <t>Alarms to be both audible and visually displayed on the screen</t>
  </si>
  <si>
    <t>Acoustic alarm silence interval should not exceed 60 seconds</t>
  </si>
  <si>
    <t>Blood Leak Detector</t>
  </si>
  <si>
    <t>A photometric red sensitive blood leak detector should form part of the filter outlet system of the unit</t>
  </si>
  <si>
    <t>State sensitivity</t>
  </si>
  <si>
    <t>Unit should automatically perform zero calibration before every therapy session</t>
  </si>
  <si>
    <t>2.22.4</t>
  </si>
  <si>
    <t>Thereafter cyclical self-testing during therapy</t>
  </si>
  <si>
    <t>2.22.5</t>
  </si>
  <si>
    <t>Acoustic alarm silence not longer than 60 seconds</t>
  </si>
  <si>
    <t>Filter Outlet Pressure</t>
  </si>
  <si>
    <t>2.23.1</t>
  </si>
  <si>
    <t>The unit should incorporate a detection system in the ultrafiltration circuit in order to prevent obstruction of the ultrafiltration circuit and/or full waste bag, thus preventing possible spillage and environment contamination</t>
  </si>
  <si>
    <t>2.23.2</t>
  </si>
  <si>
    <t>State the system used</t>
  </si>
  <si>
    <t>2.23.3</t>
  </si>
  <si>
    <t>Ultrafiltration Pump</t>
  </si>
  <si>
    <t>Must be a two or more roller peristaltic pump and flow rate digitally displayed on screen</t>
  </si>
  <si>
    <t>Exact pump speed must be regulated: Please state means whereby this is achieved and how verification thereof by alternative means is done</t>
  </si>
  <si>
    <t>State UF flow ranges for the treatment</t>
  </si>
  <si>
    <r>
      <t>State if the machine is capable of automated calcium</t>
    </r>
    <r>
      <rPr>
        <sz val="12"/>
        <color rgb="FF525252"/>
        <rFont val="Arial"/>
        <family val="2"/>
      </rPr>
      <t>-</t>
    </r>
    <r>
      <rPr>
        <sz val="12"/>
        <color theme="1"/>
        <rFont val="Arial"/>
        <family val="2"/>
      </rPr>
      <t>citrate regional anticoagulation</t>
    </r>
  </si>
  <si>
    <r>
      <t xml:space="preserve">Hazardous Substance Act: </t>
    </r>
    <r>
      <rPr>
        <sz val="11"/>
        <color indexed="8"/>
        <rFont val="Arial"/>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licence holder where the licence is not in the name of the bidder. Bidders that neglect to submit a licence will not be considered</t>
    </r>
  </si>
  <si>
    <r>
      <t xml:space="preserve">The mains cable of the unit being quoted for must be the hospital grade type and it must be a minimum length of three (3) meters. </t>
    </r>
    <r>
      <rPr>
        <b/>
        <sz val="11"/>
        <color indexed="8"/>
        <rFont val="Arial"/>
        <family val="2"/>
      </rPr>
      <t>NB the mains cable of the unit tendered for must be SABS colour coded.</t>
    </r>
  </si>
  <si>
    <r>
      <t xml:space="preserve">Complete </t>
    </r>
    <r>
      <rPr>
        <b/>
        <sz val="11"/>
        <color indexed="8"/>
        <rFont val="Arial"/>
        <family val="2"/>
      </rPr>
      <t>original</t>
    </r>
    <r>
      <rPr>
        <sz val="11"/>
        <color indexed="8"/>
        <rFont val="Arial"/>
        <family val="2"/>
      </rPr>
      <t xml:space="preserve"> service / repair manual book or CD copies in English must be supplied.  The manual should include the following information: fault finding guide, circuit diagrams / schematics, circuit descriptions and PCB layouts, calibration guide, part numbers and exploded diagram of mechanical parts / panels</t>
    </r>
  </si>
  <si>
    <r>
      <t>Please state the temperature alarm limits and duration of condition required prior to alarm activation.
(Example: alarm will activate after 10 seconds at 41</t>
    </r>
    <r>
      <rPr>
        <vertAlign val="superscript"/>
        <sz val="11"/>
        <color theme="1"/>
        <rFont val="Arial"/>
        <family val="2"/>
      </rPr>
      <t>o</t>
    </r>
    <r>
      <rPr>
        <sz val="11"/>
        <color theme="1"/>
        <rFont val="Arial"/>
        <family val="2"/>
      </rPr>
      <t>C or 1 sec at 45</t>
    </r>
    <r>
      <rPr>
        <vertAlign val="superscript"/>
        <sz val="11"/>
        <color theme="1"/>
        <rFont val="Arial"/>
        <family val="2"/>
      </rPr>
      <t>o</t>
    </r>
    <r>
      <rPr>
        <sz val="11"/>
        <color theme="1"/>
        <rFont val="Arial"/>
        <family val="2"/>
      </rPr>
      <t>C).</t>
    </r>
  </si>
  <si>
    <t>DIALYSIS MACHINE (CRRT)</t>
  </si>
  <si>
    <t>INTERMITTENT HEMODIALYSIS UNIT</t>
  </si>
  <si>
    <t xml:space="preserve">Intermittent Hemodialysis </t>
  </si>
  <si>
    <t>It must be mobile to be moved between wards by a single person</t>
  </si>
  <si>
    <t>The machine must be able to retain data for at least 15 minutes in case of a power failure via back-up battery</t>
  </si>
  <si>
    <t>Blood flow range must be at least: 50 - 600 ml/min</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</si>
  <si>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</si>
  <si>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</si>
  <si>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</si>
  <si>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</si>
  <si>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</si>
  <si>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</si>
  <si>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</si>
  <si>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</si>
  <si>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</si>
  <si>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</si>
  <si>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</si>
  <si>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</si>
  <si>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</si>
  <si>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</si>
  <si>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</si>
  <si>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</si>
  <si>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</si>
  <si>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</si>
  <si>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</si>
  <si>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</si>
  <si>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</si>
  <si>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</si>
  <si>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</si>
  <si>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</si>
  <si>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</si>
  <si>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</si>
  <si>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</si>
  <si>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</si>
  <si>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</si>
  <si>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</si>
  <si>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2.18.5</t>
  </si>
  <si>
    <t>UF flow ranges of 0-2000ml/hr</t>
  </si>
  <si>
    <t xml:space="preserve">Ability to perform UF and sodium profiling </t>
  </si>
  <si>
    <t xml:space="preserve">Dialysate Section </t>
  </si>
  <si>
    <t>Electronic and hydraulic compartments must be isolated to eliminate the possibility of electrical shock</t>
  </si>
  <si>
    <t xml:space="preserve">Acetate and bicarbonate dialysate should be possible </t>
  </si>
  <si>
    <t>Continuous dialysate mixing should be monitored continuously in both acetate and bicarbonate modes by a temperature compensated conductivity measuring system before supplied to the dialuser</t>
  </si>
  <si>
    <t>2.20.4</t>
  </si>
  <si>
    <t>Conductivity reading  should be visually displayed with visual and audio alarms when deviations of +- 0.5ms/cm occur</t>
  </si>
  <si>
    <t>2.20.5</t>
  </si>
  <si>
    <t>Deviations should lead to automatic bypass of the dialyser</t>
  </si>
  <si>
    <t>2.20.6</t>
  </si>
  <si>
    <t xml:space="preserve">Integral final water filter should be present </t>
  </si>
  <si>
    <t>2.20.7</t>
  </si>
  <si>
    <t>De-earation hould be adequate</t>
  </si>
  <si>
    <t>Sterilization</t>
  </si>
  <si>
    <t>Must be a chemical cycle</t>
  </si>
  <si>
    <t>The various times for the cleaning programs must be adjustable</t>
  </si>
  <si>
    <t xml:space="preserve">Equipped with decalcification program </t>
  </si>
  <si>
    <t>A complete description of cleaning and sterilization programs must be provided</t>
  </si>
  <si>
    <t>MOBILE REVERSE OSMOSIS</t>
  </si>
  <si>
    <t xml:space="preserve">Complies    Yes/No </t>
  </si>
  <si>
    <t>Capacity: Able to supply purified water to two HD machines simultaneously</t>
  </si>
  <si>
    <t>Lightweight medical grade material housing with wheels that is durable and easy to move around within the hospital.</t>
  </si>
  <si>
    <t xml:space="preserve">The unit must be user-friendly </t>
  </si>
  <si>
    <t>Easy to clean case and easily transportable</t>
  </si>
  <si>
    <t>Readily visible pressure gauges, which include pipeline water pressure and membrane pressure</t>
  </si>
  <si>
    <t xml:space="preserve">The following minimum rejection rate should be obtained </t>
  </si>
  <si>
    <t>Total dissolved salts &gt;96%</t>
  </si>
  <si>
    <t>Bacteria and pyrogens &gt; 99%</t>
  </si>
  <si>
    <t>Particles 100%</t>
  </si>
  <si>
    <t>Minimum pure water outlet of 2litre/min @ 10 bar</t>
  </si>
  <si>
    <t>Ultra Violet light sterilizer</t>
  </si>
  <si>
    <t>Particle and carbon filters</t>
  </si>
  <si>
    <t>The unit must comply with an acceptable AAMI Standards, attached certification</t>
  </si>
  <si>
    <t>The Following must be performed and fully covered during 2-year Warranty and 5-year Comprehensive Maintenance;</t>
  </si>
  <si>
    <t xml:space="preserve">Micron Filter must be replaced during servicing. </t>
  </si>
  <si>
    <t>4.3.2</t>
  </si>
  <si>
    <t xml:space="preserve">Cleaning of Sand filter. </t>
  </si>
  <si>
    <t>4.3.3</t>
  </si>
  <si>
    <t xml:space="preserve">Cleaning of Activated Carbon Filter </t>
  </si>
  <si>
    <t>4.3.4</t>
  </si>
  <si>
    <t xml:space="preserve">Anti scaling dosing chemical (As per requirement) </t>
  </si>
  <si>
    <t>4.3.5</t>
  </si>
  <si>
    <t xml:space="preserve">Raw water pump (Checking/servicing, if required) </t>
  </si>
  <si>
    <t>4.3.6</t>
  </si>
  <si>
    <t xml:space="preserve">R.O. Membrane  (Checking/ Replacement, if required) </t>
  </si>
  <si>
    <t>4.3.7</t>
  </si>
  <si>
    <t xml:space="preserve">High pressure pump (Checking/servicing, if required) </t>
  </si>
  <si>
    <t>4.3.8</t>
  </si>
  <si>
    <t xml:space="preserve">Checking of flow rate of membrane &amp; TDS on site </t>
  </si>
  <si>
    <t>4.3.9</t>
  </si>
  <si>
    <t>Endotoxin test of RO will be bidders responsibility.The bidder submit the test reports/documentations to user department.</t>
  </si>
  <si>
    <t xml:space="preserve">Bidder must provide Water Analysis test Six monthly as per AAMI standard or any relevant standard during 2-year Warranty &amp; 5-year Comprehensive Maintenance Period by bidder.  Also submit the test reports/documentations to user department. </t>
  </si>
  <si>
    <t>Product water testing will be responsibility of supplier.</t>
  </si>
  <si>
    <t xml:space="preserve"> REVERSEOSMOSIS PLANT</t>
  </si>
  <si>
    <t xml:space="preserve">The system must be completely assembled, pre-piped, pre-wired and preferably skid mounted i.e. R.O. Unit must be compact in sleek cabinet, housing membrane, high pressure pump and bypass mechanism.  At least a  5 micron filter must protect the membrane. </t>
  </si>
  <si>
    <t>The entire surface should be sand-blasted and coated with high solids epoxy coating. Bio-based materials must be utilized when possible.</t>
  </si>
  <si>
    <t>The RO plant should shipped to the site completely assembled and tested. If units or sections are to be disassembled at the site to allow for installation in a limited space, the unit must be reassembled and tested for intended operation by a factory authorized technical representative.</t>
  </si>
  <si>
    <t>Brackets and supports must be of high stainless steel grade.</t>
  </si>
  <si>
    <t>The system must have auto start/ stop based on water level in the supply tank</t>
  </si>
  <si>
    <t>The system must be equipped with Electrical panel for plant protection and must have integrated raw water pump.</t>
  </si>
  <si>
    <t xml:space="preserve">The system must have built-in protection to high pressure pump by way of low/high pressure switch. </t>
  </si>
  <si>
    <t>The system should be capable of working 24hrs and 365 days by using the semi treated water provided through water supply</t>
  </si>
  <si>
    <t xml:space="preserve">The system should comprise of pre treatment modules such as sand filter, activated carbon filter, water softener, 5 micron particulate filter, before the reverse osmosis unit and post R.O UV light Disinfection and Bacterial Filters (0.25 micron) Endotoxin retention filter is necessary / desirable for yielding high purity water. </t>
  </si>
  <si>
    <t xml:space="preserve">The entire unit should have adequate monitoring permeate water conductivity, feed water pressure and rejection flow rate. </t>
  </si>
  <si>
    <t xml:space="preserve">The water distribution loop, booster pump and storage water tank must be made up of stainless steel. Storage water tank must have capacity of at least 500 litres with water level controller, outlet valves and easy cleaning provisions. </t>
  </si>
  <si>
    <t>Water must be the only material passing through the membranes and essentially all dissolved and suspended material must be rejected</t>
  </si>
  <si>
    <t>As the Reverse Osmosis Membrane is the heart of the system, The following types of membranes must at least be used in the system CTA (cellulose tri-acetate), which is chlorine tolerant but of lower service life, and the TFC (thin film composite/material), which is not chlorine tolerant but higher service life. The bidder must state  the type of membrane(s) used.</t>
  </si>
  <si>
    <t>The plant must have a duty/standby raw water booster pump with pump control</t>
  </si>
  <si>
    <t>Carbon filter ( which removes free chlorine, organic compounds, colour and smells)with fibreglass vessel and automatic control valve for backwash.</t>
  </si>
  <si>
    <t>Softener complete with fibreglass vessel, brine tank and automatic control valve</t>
  </si>
  <si>
    <t>At least 5 micron absolute pre-filter with housing</t>
  </si>
  <si>
    <t>Pretreatment piping in stainless steel</t>
  </si>
  <si>
    <t>At least 1000L polypropylene break tank with drain</t>
  </si>
  <si>
    <t>Level control for break tank with solenoid valve</t>
  </si>
  <si>
    <t xml:space="preserve">Stainless steel frame with adjustable feet for pretreatment </t>
  </si>
  <si>
    <t>Conductivity and flow measurement on permeate</t>
  </si>
  <si>
    <t>Recirculation on RO plant when not in operation</t>
  </si>
  <si>
    <t>Sample valve for RO permeate</t>
  </si>
  <si>
    <t>RO skid interconnecting plant piping in stainless steel</t>
  </si>
  <si>
    <t>Stainless steel frame with adjustable feet for RO skid</t>
  </si>
  <si>
    <t xml:space="preserve">A minimum of 4000L stainless steel purified water storage tank to fit into space available. </t>
  </si>
  <si>
    <t>Manual isolation and drain butterfly valves for storage tank</t>
  </si>
  <si>
    <t>Double acting rupture disc for storage tank overpressure and vacuum protection</t>
  </si>
  <si>
    <t>Pressure transmitter with at least 4-20 mA output for level control of storage tank with storage tank % level display</t>
  </si>
  <si>
    <t>UV disinfection unit</t>
  </si>
  <si>
    <t>Loop filter housing stainless steel with  at least 0.2 micron sterile filter cartridge</t>
  </si>
  <si>
    <t>2.33</t>
  </si>
  <si>
    <t>Pressure gauges, stainless steel</t>
  </si>
  <si>
    <t>2.34</t>
  </si>
  <si>
    <t>Loop conductivity meter</t>
  </si>
  <si>
    <t>2.35</t>
  </si>
  <si>
    <t>Control panel for RO plant control</t>
  </si>
  <si>
    <t>2.36</t>
  </si>
  <si>
    <t xml:space="preserve">Warning Alarms: Low quality product, low feed pressure, high feed temperature. </t>
  </si>
  <si>
    <t>2.37</t>
  </si>
  <si>
    <t>Automatic Shutdowns and Alarms: Low feed pressure, low product quality, pretreatment out of service, storage tank full.</t>
  </si>
  <si>
    <t>2.38</t>
  </si>
  <si>
    <t>Status Indicators: Low feed pressure, low quality, flow alarm, high feed water temperature, product divert to drain valve open, pretreatment lockout, storage tank full.</t>
  </si>
  <si>
    <t>2.39</t>
  </si>
  <si>
    <t>Low and High pressure safety switches.</t>
  </si>
  <si>
    <t>2.40</t>
  </si>
  <si>
    <t>Tank water level control switches</t>
  </si>
  <si>
    <t>2.41</t>
  </si>
  <si>
    <t>Pressure gages for inlet, cartridge filter outlet, RO feed, RO concentrate, and RO product</t>
  </si>
  <si>
    <t>2.42</t>
  </si>
  <si>
    <t>Conductivity indicator measuring product quality with digital displays, alarm relays and automatic temperature compensation</t>
  </si>
  <si>
    <t>2.43</t>
  </si>
  <si>
    <t>Conductivity probe mounted in the RO product.</t>
  </si>
  <si>
    <t>ENT OPERATING MICROSCOPE, BASIC</t>
  </si>
  <si>
    <t>A surgical microscope suitable for Ear, Nose and Throat surgery with an 180 degrees variable angle binocular tube configuration with foot pedal. The microscope must have image storage and a 3 CCD high definition camera.</t>
  </si>
  <si>
    <t>The unit offered should include focusing, zooming and magnification controls.</t>
  </si>
  <si>
    <t>Magnification must be atleast 3 step  with 1.6 to 20 x range</t>
  </si>
  <si>
    <t>The unit offered should have either an LED light source and/or Xenon (180w) illumination system via a fibre optic cable.</t>
  </si>
  <si>
    <t>A floor stand shall have atleast 4 casters and a minimum of 2 electro-magnetic brakes for smooth operation of the microscope.</t>
  </si>
  <si>
    <t>The weight of the microscope stand without microscope must not be less than 170kg</t>
  </si>
  <si>
    <t>The microscope stand must have a stand mounted grip for easy movement of the unit</t>
  </si>
  <si>
    <t>The maximum load of the accessories to the microscope should be atleast 5kg</t>
  </si>
  <si>
    <t>The base of the stand shall be compact and have 360 degrees rotatable wheels to allow easy positioning of the microscope.</t>
  </si>
  <si>
    <t>The foot switch should be waterproof</t>
  </si>
  <si>
    <t xml:space="preserve">The microscope offered should have pedal and/or hand-switch controls for ease of operation </t>
  </si>
  <si>
    <t>The pedal must be waterproof and inclinable, with a minimum of 15 programmable functions to control all the microscope's functions.</t>
  </si>
  <si>
    <t xml:space="preserve">The surface of the microscope shall be anti-bacterial and have anti-mycotic protection. </t>
  </si>
  <si>
    <t>The optic carrier shall have an electric system to balance the three gravitational angels.</t>
  </si>
  <si>
    <t>The microscope shall have a function to automatically reduce the light intensity at a short distance during examination</t>
  </si>
  <si>
    <t>Handles must be autoclave-able</t>
  </si>
  <si>
    <t>The power consumption of the microscope offered should not exceed 800VA.</t>
  </si>
  <si>
    <t>The microscope offered shall have an integrated monitor, ranging from 21inch to 30inch and HD resolution.</t>
  </si>
  <si>
    <t>The microscope should have binocular tubes for the main surgeon and possible for the assistant (as and when needed)</t>
  </si>
  <si>
    <t>An electronic surgical microscope for ENT with full display monitor, image storage and a 3 CCD high definition camera.</t>
  </si>
  <si>
    <t>The control module shall have a screen with touch pad to select different user profiles and settings.</t>
  </si>
  <si>
    <t>Surgeons shall be able to store their personal preferences for magnification, focus and illumination.</t>
  </si>
  <si>
    <t>The unit offered shall have a built-in camera and a storage facility.</t>
  </si>
  <si>
    <t>The HD monitor shall be able to be viewed at different angles to accommodate teaching purposes</t>
  </si>
  <si>
    <t>System Functionality</t>
  </si>
  <si>
    <t>Optics: Apochromatic with magnification changer</t>
  </si>
  <si>
    <t>Stereo base: 25mm</t>
  </si>
  <si>
    <t xml:space="preserve">The trolley should have antistatic castors with at least 2 equipped with locking system/brake. </t>
  </si>
  <si>
    <t>Eyepiece:</t>
  </si>
  <si>
    <t>·         10x wide-field eyepieces</t>
  </si>
  <si>
    <t>·         12.5x wide-field eyepieces</t>
  </si>
  <si>
    <t>·         Dioptric setting ±5 with adjustable eye cup</t>
  </si>
  <si>
    <t>Lateral tilt: 0 degrees - 180 degrees</t>
  </si>
  <si>
    <t>Inclination angle: -30 degrees - 120 degrees</t>
  </si>
  <si>
    <t>Illumination: two LED or Xenon lamps source with emergency back-up lamp.</t>
  </si>
  <si>
    <t>Field of view: 16.5 – 180 mm</t>
  </si>
  <si>
    <t>Focal length ranging from 150 - 400mm</t>
  </si>
  <si>
    <t>Protection filter: UV &amp; IR filter</t>
  </si>
  <si>
    <t xml:space="preserve">HD Monitor </t>
  </si>
  <si>
    <t>3-Chip Camera</t>
  </si>
  <si>
    <t>Binocular tubes</t>
  </si>
  <si>
    <t>Autoclavable handle</t>
  </si>
  <si>
    <t>Eyepiece cups</t>
  </si>
  <si>
    <t>Dustcover</t>
  </si>
  <si>
    <t>Video adapter</t>
  </si>
  <si>
    <t>Objective lense: 200mm - 400mm</t>
  </si>
  <si>
    <t>Multi-disciplinary Equipment</t>
  </si>
  <si>
    <t>ENT OPERATING MICROSCOPE, ADVANCED</t>
  </si>
  <si>
    <r>
      <t>A surgical microscope suitable for Ear, Nose and Throat surgery with an 180</t>
    </r>
    <r>
      <rPr>
        <b/>
        <sz val="11"/>
        <color theme="1"/>
        <rFont val="Arial"/>
        <family val="2"/>
      </rPr>
      <t xml:space="preserve"> </t>
    </r>
    <r>
      <rPr>
        <sz val="11"/>
        <color theme="1"/>
        <rFont val="Arial"/>
        <family val="2"/>
      </rPr>
      <t>degrees variable angle binocular tube configuration with foot pedal and an external 3D Monitor. The microscope must have integrated monitor, image storage and a 3 CCD</t>
    </r>
    <r>
      <rPr>
        <b/>
        <sz val="11"/>
        <color theme="1"/>
        <rFont val="Arial"/>
        <family val="2"/>
      </rPr>
      <t xml:space="preserve"> </t>
    </r>
    <r>
      <rPr>
        <sz val="11"/>
        <color theme="1"/>
        <rFont val="Arial"/>
        <family val="2"/>
      </rPr>
      <t>4K camera.</t>
    </r>
  </si>
  <si>
    <t>The unit offered should have either an LED light source and/or Xenon (300w) illumination system via a fibre optic cable.</t>
  </si>
  <si>
    <t>The microscope offered shall have an integrated monitor, ranging from 24inch and HD resolution.</t>
  </si>
  <si>
    <t>The microscope should have rotatable binocular tubes for the main surgeon and possible for the assistant (as and when needed)</t>
  </si>
  <si>
    <t>An electronic surgical microscope for ENT with full display monitor, 1TB image storage and a 3 CCD 4K camera.</t>
  </si>
  <si>
    <t>The 40" external monitor and 24" integrated HD monitor shall be able to be viewed at different angles to accommodate teaching purposes</t>
  </si>
  <si>
    <t>The installation of an external monitor is the bidder's responsibility</t>
  </si>
  <si>
    <t>10x wide-field eyepieces</t>
  </si>
  <si>
    <t>12.5x wide-field eyepieces</t>
  </si>
  <si>
    <t>Dioptric setting ±5 with adjustable eye cup</t>
  </si>
  <si>
    <t>Focal length ranging from 200 - 500mm</t>
  </si>
  <si>
    <t>Wireless foot pedal</t>
  </si>
  <si>
    <t>Second observer</t>
  </si>
  <si>
    <t>Xenon illumination system</t>
  </si>
  <si>
    <t>Stereo co-observation tube/Teaching piece</t>
  </si>
  <si>
    <t>MAINTANANCE ACCESSORIES</t>
  </si>
  <si>
    <t>A 5-year preventative maintenance and service (Year 3 to Year 7) should be quoted for, as per the SCC document</t>
  </si>
  <si>
    <t>A 5-year comprehensive extended warranty (Year 3 to Year 7) must be quoted for, as per the SCC document</t>
  </si>
  <si>
    <r>
      <t>The unit must be able to operate in high temperature up to 40 - 45</t>
    </r>
    <r>
      <rPr>
        <vertAlign val="superscript"/>
        <sz val="11"/>
        <color theme="1"/>
        <rFont val="Arial"/>
        <family val="2"/>
      </rPr>
      <t>o</t>
    </r>
    <r>
      <rPr>
        <sz val="11"/>
        <color theme="1"/>
        <rFont val="Arial"/>
        <family val="2"/>
      </rPr>
      <t>C</t>
    </r>
  </si>
  <si>
    <r>
      <t xml:space="preserve">Lab Accuracy: </t>
    </r>
    <r>
      <rPr>
        <u/>
        <sz val="11"/>
        <color theme="1"/>
        <rFont val="Arial"/>
        <family val="2"/>
      </rPr>
      <t>+</t>
    </r>
    <r>
      <rPr>
        <sz val="11"/>
        <color theme="1"/>
        <rFont val="Arial"/>
        <family val="2"/>
      </rPr>
      <t xml:space="preserve"> 0,2°C </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</si>
  <si>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The 2-year warranty must also include all quality check, quality assurance requirements, Calibrations, Software updates and upgrades to be included.</t>
    </r>
  </si>
  <si>
    <t>DELIVERY BED, ELECTRIC ACCESSORIES AND CONSUMABLES</t>
  </si>
  <si>
    <t>RT2-11-03a</t>
  </si>
  <si>
    <t>DELIVERY BED - ELECTRIC</t>
  </si>
  <si>
    <t>RT2-11-03b</t>
  </si>
  <si>
    <t>PAEDS COT BED - ELECTRIC</t>
  </si>
  <si>
    <t>RT2-11-04a</t>
  </si>
  <si>
    <t>RT2-11-04b</t>
  </si>
  <si>
    <t>RT2-11-05a</t>
  </si>
  <si>
    <t>RT2-11-05b</t>
  </si>
  <si>
    <t>ADOLECENT BED - ELECTRIC</t>
  </si>
  <si>
    <t>RT2-11-06a</t>
  </si>
  <si>
    <t>RT2-11-06b</t>
  </si>
  <si>
    <t>RT2-11-07a</t>
  </si>
  <si>
    <t>RT2-11-07b</t>
  </si>
  <si>
    <t>BARIATRIC ICU BED - ELECTRIC</t>
  </si>
  <si>
    <t>PAEDS COT BED, ELECTRIC ACCESSORIES AND CONSUMABLES</t>
  </si>
  <si>
    <t>TRAUMA STRETCHER, ELECTRIC ACCESSORIES AND CONSUMABLES</t>
  </si>
  <si>
    <t>ADOLECENT BED - ELECTRIC ACCESSORIES AND CONSUMABLES</t>
  </si>
  <si>
    <r>
      <t xml:space="preserve">12 cm                 </t>
    </r>
    <r>
      <rPr>
        <b/>
        <sz val="11"/>
        <rFont val="Arial"/>
        <family val="2"/>
      </rPr>
      <t>||</t>
    </r>
    <r>
      <rPr>
        <sz val="11"/>
        <rFont val="Arial"/>
        <family val="2"/>
      </rPr>
      <t xml:space="preserve">  3 units</t>
    </r>
  </si>
  <si>
    <t>RT2-09-08j</t>
  </si>
  <si>
    <t>RT2-09-08k</t>
  </si>
  <si>
    <t>RT2-09-08l</t>
  </si>
  <si>
    <t>RT2-09-08m</t>
  </si>
  <si>
    <t>RT2-09-08n</t>
  </si>
  <si>
    <t>RT2-09-08o</t>
  </si>
  <si>
    <t>AMPLITUDE ELECTROENCEPHLOGRAPH ACCESSORIES AND CONSUMABLES</t>
  </si>
  <si>
    <t>RT2-09-09a</t>
  </si>
  <si>
    <t>RT2-09-09b</t>
  </si>
  <si>
    <t>RT2-09-09c</t>
  </si>
  <si>
    <t>RT2-09-09d</t>
  </si>
  <si>
    <t>RT2-09-09e</t>
  </si>
  <si>
    <r>
      <t xml:space="preserve">While in operation the set temperature on the unit must be able to be adjusted between 30 </t>
    </r>
    <r>
      <rPr>
        <vertAlign val="superscript"/>
        <sz val="11"/>
        <color theme="1"/>
        <rFont val="Arial"/>
        <family val="2"/>
      </rPr>
      <t>o</t>
    </r>
    <r>
      <rPr>
        <sz val="11"/>
        <color theme="1"/>
        <rFont val="Arial"/>
        <family val="2"/>
      </rPr>
      <t xml:space="preserve">C to 37 </t>
    </r>
    <r>
      <rPr>
        <vertAlign val="superscript"/>
        <sz val="11"/>
        <color theme="1"/>
        <rFont val="Arial"/>
        <family val="2"/>
      </rPr>
      <t>o</t>
    </r>
    <r>
      <rPr>
        <sz val="11"/>
        <color theme="1"/>
        <rFont val="Arial"/>
        <family val="2"/>
      </rPr>
      <t>C</t>
    </r>
  </si>
  <si>
    <t>ANNEXURE 2 TECHNICAL SPECIFICATIONS AND PRICING SCHEDULE</t>
  </si>
  <si>
    <t>ITEM NUMBER</t>
  </si>
  <si>
    <t>ITEM DESCRIPTION</t>
  </si>
  <si>
    <t>MAKE (BRAND)</t>
  </si>
  <si>
    <t>IMPORT PERCENTAGE (WHERE APPLICABLE)</t>
  </si>
  <si>
    <t>LOCAL PERCENTAGE (WHERE APPLICABLE)</t>
  </si>
  <si>
    <t>ITEM PRICE in ZAR (2-YEAR WARRANTY + VAT     
INCLUDED)</t>
  </si>
  <si>
    <t>MAINTENANCE PRICE YEAR 1
(IN ZAR VAT INCLUDED)</t>
  </si>
  <si>
    <t>MAINTENANCE PRICE YEAR 2
(IN ZAR VAT INCLUDED)</t>
  </si>
  <si>
    <t>MAINTENANCE PRICE YEAR 3
(IN ZAR Vat INCLUDED)</t>
  </si>
  <si>
    <t>MAINTENANCE PRICE YEAR 4
IN ZAR VAT INCLUDED)</t>
  </si>
  <si>
    <t>MAINTENANCE PRICE YEAR 5
(IN ZAR VAT INCLUDED)</t>
  </si>
  <si>
    <t>TOTAL MAINTENANCE COST (IN ZAR VAT INCLUDED)</t>
  </si>
  <si>
    <t>MULTI-DISCRIPLINARY SPECIALIZED EQUIPMENT</t>
  </si>
  <si>
    <t>ADVANCED HOSPITAL EQUIPMENT</t>
  </si>
  <si>
    <t>QUANTITY</t>
  </si>
  <si>
    <t>MINIMUM ORDER QUANTITIES (WHERE APPLICABLE)</t>
  </si>
  <si>
    <t>COUNTRY OF MANUFACTURE  (LOCAL OR IMPORTED)</t>
  </si>
  <si>
    <t>FOREIGN CURRENCY NAME</t>
  </si>
  <si>
    <t>BRAND NAME</t>
  </si>
  <si>
    <t>LEAD TIME (DAYS)</t>
  </si>
  <si>
    <t>UNIT OF MEASURE (UOM)</t>
  </si>
  <si>
    <t>UOM OFFERED BY BIDDER</t>
  </si>
  <si>
    <t>UNIT PRICE (VAT INCLUSIVE)</t>
  </si>
  <si>
    <t>z</t>
  </si>
  <si>
    <t>CATEGORY 8: OPHTHALMOLOGY  ACCESSORIES AND CONSUMABLES</t>
  </si>
  <si>
    <t>CATEGORY 9: NEURO EQUIPMENT (NEURLOGY &amp; NEUROSURGERY) ACCESSORIES AND CONSUMABLES</t>
  </si>
  <si>
    <t>CATEGORY 11: ADVANCED HOSPITAL EQUIPMENT ACCESSORIES AND CONSUMABLES</t>
  </si>
  <si>
    <t>Compatible syringes luer lock Size: 2ml (Pk of 10)</t>
  </si>
  <si>
    <t>Compatible Syringes luer lock Size: 5ml (Pk of 10)</t>
  </si>
  <si>
    <t>Compatible Syringes luer lock Size: 20ml (Pk of 10)</t>
  </si>
  <si>
    <t>Compatible Syringes luer lock Size: 30ml (Pk of 10)</t>
  </si>
  <si>
    <t>Compatible Syringes luer lock Size: 50ml (Pk of 10)</t>
  </si>
  <si>
    <t>Compatible Syringes luer lock Size: 60ml (Pk of 10)</t>
  </si>
  <si>
    <t>Compatible syringes luer lock Size: 3ml (Pk of 10)</t>
  </si>
  <si>
    <t>Compatible syringes luer lock Size: 10ml (Pk of 10)</t>
  </si>
  <si>
    <t>Compatible syringes luer lock Size: 20ml (Pk of 10)</t>
  </si>
  <si>
    <t>Compatible syringes luer lock Size: 30ml (Pk of 10)</t>
  </si>
  <si>
    <t>Compatible syringes luer lock Size: 50ml (Pk of 10)</t>
  </si>
  <si>
    <t>Compatible syringes luer lock Size: 60ml (Pk of 10)</t>
  </si>
  <si>
    <t>Neonatal closed blood set with Filter - 100/box</t>
  </si>
  <si>
    <t>Mobile docking station (4 Slots)</t>
  </si>
  <si>
    <t>Mobile docking stations (6 Slots)</t>
  </si>
  <si>
    <t>Mobile docking stations (8 Slots)</t>
  </si>
  <si>
    <t>Mobile docking station (6 Slots)</t>
  </si>
  <si>
    <t>Mobile docking station (8 Slots)</t>
  </si>
  <si>
    <t>Compatible syringes luer lock Size: 5ml (Pk of 10)</t>
  </si>
  <si>
    <t>THROMBOELASTOGRAPY UNIT - ACCESSORIES AND CONSUMABLES</t>
  </si>
  <si>
    <t>9.8</t>
  </si>
  <si>
    <t>OXYGEN HIGH FLOW THERAPY - ACCESSORIES AND CONSUMABLES</t>
  </si>
  <si>
    <t>ELECTRICAL IMPEDANCE TOMOGRAPHY UNIT, LUNG MONITORING ACCESSORIES AND CONSUMABLES</t>
  </si>
  <si>
    <t>NON-INVASISVE VENTILATION MONITOR ACCESSORIES &amp; CONSUMABLES</t>
  </si>
  <si>
    <t>APNEA MONITOR (IMPEDANCE SENSOR) ACCESSORIES AND CONSUMABLES</t>
  </si>
  <si>
    <t>RADIANT WARMER-INCUBATOR COMMBINATION ACCESSORIES AND CONSUMABLES</t>
  </si>
  <si>
    <t>PATIENT COOLING DEVICE ACCESSORIES AND CONSUMABLES</t>
  </si>
  <si>
    <t>BLOOD GAS ANALYZER - SOLUTIONS, ACCESSORIES AND CONSUMABLES</t>
  </si>
  <si>
    <t>Purge rate (1 - 799 ml/h) Purge volume (1 - 99 ml) (Sci Gr)</t>
  </si>
  <si>
    <t>INFUSION PUMP - PAEDS / ADULT</t>
  </si>
  <si>
    <t>INFUSION PUMP  - PEADS / ADULT ACCESSORIES AND CONSUMABLES</t>
  </si>
  <si>
    <t>In the event of a 220 V mains failure the battery must automatically provide continuity of operation.</t>
  </si>
  <si>
    <t>DERMATOSCOPE ACCESSORIES AND CONSUMABLES</t>
  </si>
  <si>
    <t xml:space="preserve"> HB METER - ACCESSORIES AND CONSUMABLES</t>
  </si>
  <si>
    <t>Mattress shall support patients up to 180 kg</t>
  </si>
  <si>
    <t>HAND - HELD THERMAL SCANNER</t>
  </si>
  <si>
    <t>HAND - HELD THERMAL SCANNER ACCESSORIES AND CONSUMBLES</t>
  </si>
  <si>
    <t>STATIC THERMAL SCANNER ACCESSORIES AND CONSUMABLES</t>
  </si>
  <si>
    <t>Complies YES/NO</t>
  </si>
  <si>
    <t>Complies YES/N0</t>
  </si>
  <si>
    <t>CLOSING DATE : 14 NOVEMBER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</si>
</sst>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Red]0"/>
    <numFmt numFmtId="166" formatCode="[$R-1C09]\ #,##0.00"/>
  </numFmts>
  <fonts count="85" x14ac:knownFonts="1">
    <font>
      <sz val="11"/>
      <color theme="1"/>
      <name val="Calibri"/>
      <family val="2"/>
      <scheme val="minor"/>
    </font>
    <font>
      <sz val="11"/>
      <color theme="1"/>
      <name val="Calibri"/>
      <family val="2"/>
      <scheme val="minor"/>
    </font>
    <font>
      <sz val="11"/>
      <color theme="1"/>
      <name val="Calibri"/>
      <family val="2"/>
    </font>
    <font>
      <sz val="10"/>
      <name val="Arial"/>
      <family val="2"/>
    </font>
    <font>
      <sz val="11"/>
      <name val="Arial"/>
      <family val="2"/>
    </font>
    <font>
      <b/>
      <sz val="24"/>
      <name val="Arial"/>
      <family val="2"/>
    </font>
    <font>
      <b/>
      <sz val="22"/>
      <name val="Arial"/>
      <family val="2"/>
    </font>
    <font>
      <b/>
      <sz val="12"/>
      <name val="Arial Narrow"/>
      <family val="2"/>
    </font>
    <font>
      <sz val="11"/>
      <color theme="1"/>
      <name val="Arial"/>
      <family val="2"/>
    </font>
    <font>
      <b/>
      <sz val="16"/>
      <color theme="0"/>
      <name val="Arial"/>
      <family val="2"/>
    </font>
    <font>
      <b/>
      <sz val="11"/>
      <color theme="0"/>
      <name val="Arial"/>
      <family val="2"/>
    </font>
    <font>
      <sz val="16"/>
      <color theme="1"/>
      <name val="Arial"/>
      <family val="2"/>
    </font>
    <font>
      <b/>
      <sz val="16"/>
      <color theme="1"/>
      <name val="Arial"/>
      <family val="2"/>
    </font>
    <font>
      <b/>
      <sz val="11"/>
      <color theme="1"/>
      <name val="Arial"/>
      <family val="2"/>
    </font>
    <font>
      <b/>
      <sz val="9"/>
      <name val="Arial"/>
      <family val="2"/>
    </font>
    <font>
      <b/>
      <sz val="11"/>
      <color theme="0"/>
      <name val="Century Gothic"/>
      <family val="2"/>
    </font>
    <font>
      <sz val="16"/>
      <color theme="1"/>
      <name val="Calibri"/>
      <family val="2"/>
      <scheme val="minor"/>
    </font>
    <font>
      <b/>
      <sz val="9"/>
      <color theme="1"/>
      <name val="Arial"/>
      <family val="2"/>
    </font>
    <font>
      <b/>
      <sz val="11"/>
      <name val="Arial"/>
      <family val="2"/>
    </font>
    <font>
      <b/>
      <sz val="11"/>
      <color indexed="8"/>
      <name val="Arial"/>
      <family val="2"/>
    </font>
    <font>
      <sz val="11"/>
      <color theme="1"/>
      <name val="Century Gothic"/>
      <family val="2"/>
    </font>
    <font>
      <b/>
      <sz val="11"/>
      <color theme="1"/>
      <name val="Century Gothic"/>
      <family val="2"/>
    </font>
    <font>
      <sz val="11"/>
      <color theme="0"/>
      <name val="Arial"/>
      <family val="2"/>
    </font>
    <font>
      <sz val="11"/>
      <color indexed="8"/>
      <name val="Century Gothic"/>
      <family val="2"/>
    </font>
    <font>
      <sz val="11"/>
      <color theme="0"/>
      <name val="Century Gothic"/>
      <family val="2"/>
    </font>
    <font>
      <b/>
      <sz val="11"/>
      <color rgb="FFFFFFFF"/>
      <name val="Arial"/>
      <family val="2"/>
    </font>
    <font>
      <b/>
      <sz val="11"/>
      <color rgb="FF000000"/>
      <name val="Arial"/>
      <family val="2"/>
    </font>
    <font>
      <sz val="11"/>
      <color indexed="8"/>
      <name val="Arial"/>
      <family val="2"/>
    </font>
    <font>
      <sz val="11"/>
      <color rgb="FFFF0000"/>
      <name val="Arial"/>
      <family val="2"/>
    </font>
    <font>
      <sz val="11"/>
      <color rgb="FFFFFFFF"/>
      <name val="Arial"/>
      <family val="2"/>
    </font>
    <font>
      <b/>
      <sz val="14"/>
      <color rgb="FFFFFFFF"/>
      <name val="Arial"/>
      <family val="2"/>
    </font>
    <font>
      <sz val="10"/>
      <color indexed="8"/>
      <name val="Arial"/>
      <family val="2"/>
    </font>
    <font>
      <sz val="12"/>
      <color indexed="8"/>
      <name val="Arial"/>
      <family val="2"/>
    </font>
    <font>
      <b/>
      <sz val="12"/>
      <name val="Arial"/>
      <family val="2"/>
    </font>
    <font>
      <vertAlign val="subscript"/>
      <sz val="11"/>
      <color indexed="8"/>
      <name val="Arial"/>
      <family val="2"/>
    </font>
    <font>
      <vertAlign val="subscript"/>
      <sz val="11"/>
      <name val="Arial"/>
      <family val="2"/>
    </font>
    <font>
      <sz val="11"/>
      <color indexed="10"/>
      <name val="Arial"/>
      <family val="2"/>
    </font>
    <font>
      <vertAlign val="superscript"/>
      <sz val="11"/>
      <color indexed="8"/>
      <name val="Arial"/>
      <family val="2"/>
    </font>
    <font>
      <sz val="11"/>
      <color rgb="FF00B050"/>
      <name val="Arial"/>
      <family val="2"/>
    </font>
    <font>
      <sz val="11"/>
      <color rgb="FF000000"/>
      <name val="Arial"/>
      <family val="2"/>
    </font>
    <font>
      <b/>
      <sz val="12"/>
      <color theme="0"/>
      <name val="Arial"/>
      <family val="2"/>
    </font>
    <font>
      <b/>
      <sz val="11"/>
      <color rgb="FFFFFFFF"/>
      <name val="Century Gothic"/>
      <family val="2"/>
    </font>
    <font>
      <sz val="9"/>
      <color theme="1"/>
      <name val="Century Gothic"/>
      <family val="2"/>
    </font>
    <font>
      <b/>
      <sz val="9"/>
      <color theme="1"/>
      <name val="Century Gothic"/>
      <family val="2"/>
    </font>
    <font>
      <b/>
      <sz val="11"/>
      <name val="Century Gothic"/>
      <family val="2"/>
    </font>
    <font>
      <sz val="11"/>
      <color rgb="FFFF0000"/>
      <name val="Century Gothic"/>
      <family val="2"/>
    </font>
    <font>
      <b/>
      <sz val="11"/>
      <color indexed="8"/>
      <name val="Century Gothic"/>
      <family val="2"/>
    </font>
    <font>
      <sz val="9"/>
      <color theme="1"/>
      <name val="Arial"/>
      <family val="2"/>
    </font>
    <font>
      <sz val="9"/>
      <color rgb="FFFF0000"/>
      <name val="Arial"/>
      <family val="2"/>
    </font>
    <font>
      <b/>
      <sz val="11"/>
      <color rgb="FFFF0000"/>
      <name val="Arial"/>
      <family val="2"/>
    </font>
    <font>
      <sz val="14"/>
      <color indexed="8"/>
      <name val="Century Gothic"/>
      <family val="2"/>
    </font>
    <font>
      <sz val="11"/>
      <color theme="3" tint="0.39997558519241921"/>
      <name val="Arial"/>
      <family val="2"/>
    </font>
    <font>
      <u/>
      <sz val="11"/>
      <name val="Arial"/>
      <family val="2"/>
    </font>
    <font>
      <b/>
      <sz val="14"/>
      <color indexed="8"/>
      <name val="Century Gothic"/>
      <family val="2"/>
    </font>
    <font>
      <sz val="11"/>
      <color indexed="10"/>
      <name val="Century Gothic"/>
      <family val="2"/>
    </font>
    <font>
      <b/>
      <sz val="11"/>
      <color rgb="FF00B050"/>
      <name val="Arial"/>
      <family val="2"/>
    </font>
    <font>
      <sz val="8"/>
      <name val="Calibri"/>
      <family val="2"/>
      <scheme val="minor"/>
    </font>
    <font>
      <vertAlign val="superscript"/>
      <sz val="11"/>
      <color theme="1"/>
      <name val="Arial"/>
      <family val="2"/>
    </font>
    <font>
      <sz val="9.8000000000000007"/>
      <color theme="1"/>
      <name val="Arial"/>
      <family val="2"/>
    </font>
    <font>
      <sz val="12"/>
      <color theme="1"/>
      <name val="Arial"/>
      <family val="2"/>
    </font>
    <font>
      <sz val="12"/>
      <name val="Arial"/>
      <family val="2"/>
    </font>
    <font>
      <sz val="11"/>
      <color theme="4" tint="-0.249977111117893"/>
      <name val="Arial"/>
      <family val="2"/>
    </font>
    <font>
      <sz val="11"/>
      <color rgb="FF25282D"/>
      <name val="Arial"/>
      <family val="2"/>
    </font>
    <font>
      <sz val="9"/>
      <name val="Arial"/>
      <family val="2"/>
    </font>
    <font>
      <sz val="11"/>
      <color rgb="FF212121"/>
      <name val="Arial"/>
      <family val="2"/>
    </font>
    <font>
      <sz val="12"/>
      <color rgb="FF000000"/>
      <name val="Arial"/>
      <family val="2"/>
    </font>
    <font>
      <b/>
      <sz val="12"/>
      <color rgb="FF000000"/>
      <name val="Arial"/>
      <family val="2"/>
    </font>
    <font>
      <sz val="12"/>
      <color rgb="FF212121"/>
      <name val="Arial"/>
      <family val="2"/>
    </font>
    <font>
      <sz val="10"/>
      <color rgb="FF000000"/>
      <name val="Times New Roman"/>
      <family val="1"/>
    </font>
    <font>
      <sz val="10"/>
      <name val="Century Gothic"/>
      <family val="2"/>
    </font>
    <font>
      <b/>
      <sz val="10"/>
      <name val="Arial"/>
      <family val="2"/>
    </font>
    <font>
      <sz val="11"/>
      <color rgb="FF231F20"/>
      <name val="Arial"/>
      <family val="2"/>
    </font>
    <font>
      <b/>
      <sz val="9"/>
      <color theme="0"/>
      <name val="Arial"/>
      <family val="2"/>
    </font>
    <font>
      <sz val="11"/>
      <color rgb="FF1B1B1B"/>
      <name val="Arial"/>
      <family val="2"/>
    </font>
    <font>
      <vertAlign val="superscript"/>
      <sz val="11"/>
      <color rgb="FF000000"/>
      <name val="Arial"/>
      <family val="2"/>
    </font>
    <font>
      <u/>
      <sz val="11"/>
      <color rgb="FF000000"/>
      <name val="Arial"/>
      <family val="2"/>
    </font>
    <font>
      <u/>
      <sz val="11"/>
      <color theme="1"/>
      <name val="Arial"/>
      <family val="2"/>
    </font>
    <font>
      <vertAlign val="superscript"/>
      <sz val="11"/>
      <name val="Arial"/>
      <family val="2"/>
    </font>
    <font>
      <b/>
      <vertAlign val="superscript"/>
      <sz val="11"/>
      <color theme="1"/>
      <name val="Arial"/>
      <family val="2"/>
    </font>
    <font>
      <sz val="12"/>
      <color rgb="FF525252"/>
      <name val="Arial"/>
      <family val="2"/>
    </font>
    <font>
      <sz val="11"/>
      <color rgb="FF343434"/>
      <name val="Arial"/>
      <family val="2"/>
    </font>
    <font>
      <sz val="10"/>
      <color indexed="8"/>
      <name val="Century Gothic"/>
      <family val="2"/>
    </font>
    <font>
      <sz val="12"/>
      <name val="Century Gothic"/>
      <family val="2"/>
    </font>
    <font>
      <b/>
      <sz val="9"/>
      <color rgb="FF00B050"/>
      <name val="Arial"/>
      <family val="2"/>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indexed="22"/>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top/>
      <bottom/>
      <diagonal/>
    </border>
    <border>
      <left style="medium">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7">
    <xf numFmtId="0" fontId="0" fillId="0" borderId="0"/>
    <xf numFmtId="0" fontId="2" fillId="0" borderId="0"/>
    <xf numFmtId="0" fontId="3" fillId="0" borderId="0"/>
    <xf numFmtId="0" fontId="1" fillId="0" borderId="0"/>
    <xf numFmtId="0" fontId="3" fillId="0" borderId="0"/>
    <xf numFmtId="0" fontId="3" fillId="0" borderId="0"/>
    <xf numFmtId="0" fontId="68" fillId="0" borderId="0"/>
  </cellStyleXfs>
  <cellXfs count="936">
    <xf numFmtId="0" fontId="0" fillId="0" borderId="0" xfId="0"/>
    <xf numFmtId="0" fontId="3" fillId="2" borderId="0" xfId="1" applyFont="1" applyFill="1" applyAlignment="1">
      <alignment wrapText="1"/>
    </xf>
    <xf numFmtId="0" fontId="0" fillId="2" borderId="0" xfId="0" applyFill="1"/>
    <xf numFmtId="0" fontId="3" fillId="2" borderId="0" xfId="0" applyFont="1" applyFill="1" applyAlignment="1">
      <alignment wrapText="1"/>
    </xf>
    <xf numFmtId="0" fontId="0" fillId="2" borderId="0" xfId="0" applyFill="1" applyAlignment="1">
      <alignment wrapText="1"/>
    </xf>
    <xf numFmtId="0" fontId="3" fillId="2" borderId="0" xfId="0" applyFont="1" applyFill="1" applyAlignment="1">
      <alignment vertical="top" wrapText="1"/>
    </xf>
    <xf numFmtId="0" fontId="4" fillId="2" borderId="0" xfId="2" applyFont="1" applyFill="1" applyAlignment="1">
      <alignment vertical="top" wrapText="1"/>
    </xf>
    <xf numFmtId="0" fontId="5" fillId="2" borderId="0" xfId="0" applyFont="1" applyFill="1" applyAlignment="1">
      <alignment horizontal="center" vertical="center" wrapText="1"/>
    </xf>
    <xf numFmtId="0" fontId="6" fillId="2" borderId="0" xfId="2" applyFont="1" applyFill="1" applyAlignment="1">
      <alignment horizontal="center" vertical="top" wrapText="1"/>
    </xf>
    <xf numFmtId="0" fontId="7" fillId="2" borderId="0" xfId="0" applyFont="1" applyFill="1" applyAlignment="1">
      <alignment horizontal="center" vertical="center" wrapText="1"/>
    </xf>
    <xf numFmtId="0" fontId="8" fillId="2" borderId="0" xfId="0" applyFont="1" applyFill="1" applyProtection="1">
      <protection locked="0"/>
    </xf>
    <xf numFmtId="0" fontId="8" fillId="0" borderId="0" xfId="0" applyFont="1"/>
    <xf numFmtId="0" fontId="11" fillId="2" borderId="0" xfId="0" applyFont="1" applyFill="1" applyProtection="1">
      <protection locked="0"/>
    </xf>
    <xf numFmtId="0" fontId="11" fillId="0" borderId="0" xfId="0" applyFont="1"/>
    <xf numFmtId="0" fontId="8" fillId="3" borderId="5" xfId="0" applyFont="1" applyFill="1" applyBorder="1"/>
    <xf numFmtId="0" fontId="8" fillId="2" borderId="5" xfId="0" applyFont="1" applyFill="1" applyBorder="1" applyAlignment="1">
      <alignment horizontal="center"/>
    </xf>
    <xf numFmtId="0" fontId="8" fillId="0" borderId="5" xfId="0" applyFont="1" applyBorder="1"/>
    <xf numFmtId="0" fontId="8" fillId="0" borderId="5" xfId="0" applyFont="1" applyBorder="1" applyAlignment="1">
      <alignment wrapText="1"/>
    </xf>
    <xf numFmtId="0" fontId="8" fillId="0" borderId="5" xfId="0" applyFont="1" applyBorder="1" applyAlignment="1">
      <alignment horizontal="center"/>
    </xf>
    <xf numFmtId="0" fontId="8" fillId="0" borderId="5" xfId="0" applyFont="1" applyBorder="1" applyAlignment="1" applyProtection="1">
      <alignment horizontal="center"/>
      <protection locked="0"/>
    </xf>
    <xf numFmtId="0" fontId="8" fillId="0" borderId="5" xfId="0" applyFont="1" applyBorder="1" applyProtection="1">
      <protection locked="0"/>
    </xf>
    <xf numFmtId="0" fontId="8" fillId="0" borderId="0" xfId="0" applyFont="1" applyProtection="1">
      <protection locked="0"/>
    </xf>
    <xf numFmtId="0" fontId="8" fillId="2" borderId="5" xfId="0" applyFont="1" applyFill="1" applyBorder="1" applyProtection="1">
      <protection locked="0"/>
    </xf>
    <xf numFmtId="0" fontId="8" fillId="0" borderId="0" xfId="0" applyFont="1" applyAlignment="1">
      <alignment wrapText="1"/>
    </xf>
    <xf numFmtId="0" fontId="17" fillId="2" borderId="0" xfId="0" applyFont="1" applyFill="1" applyProtection="1">
      <protection locked="0"/>
    </xf>
    <xf numFmtId="0" fontId="8" fillId="2" borderId="5" xfId="0" applyFont="1" applyFill="1" applyBorder="1" applyAlignment="1" applyProtection="1">
      <alignment horizontal="center"/>
      <protection locked="0"/>
    </xf>
    <xf numFmtId="0" fontId="9" fillId="0" borderId="1" xfId="0" applyFont="1" applyBorder="1" applyAlignment="1">
      <alignment horizontal="center"/>
    </xf>
    <xf numFmtId="0" fontId="20" fillId="0" borderId="5" xfId="0" applyFont="1" applyBorder="1"/>
    <xf numFmtId="0" fontId="8" fillId="3" borderId="0" xfId="0" applyFont="1" applyFill="1"/>
    <xf numFmtId="0" fontId="8" fillId="3" borderId="5" xfId="0" applyFont="1" applyFill="1" applyBorder="1" applyProtection="1">
      <protection locked="0"/>
    </xf>
    <xf numFmtId="0" fontId="20" fillId="0" borderId="0" xfId="0" applyFont="1"/>
    <xf numFmtId="0" fontId="8" fillId="0" borderId="5" xfId="0" applyFont="1" applyBorder="1" applyAlignment="1">
      <alignment horizontal="center" vertical="top"/>
    </xf>
    <xf numFmtId="0" fontId="8" fillId="0" borderId="5" xfId="0" applyFont="1" applyBorder="1" applyAlignment="1">
      <alignment vertical="top"/>
    </xf>
    <xf numFmtId="0" fontId="8" fillId="0" borderId="0" xfId="0" applyFont="1" applyAlignment="1">
      <alignment horizontal="center"/>
    </xf>
    <xf numFmtId="0" fontId="4" fillId="0" borderId="5" xfId="0" applyFont="1" applyBorder="1"/>
    <xf numFmtId="0" fontId="8" fillId="0" borderId="2" xfId="0" applyFont="1" applyBorder="1" applyAlignment="1">
      <alignment vertical="top"/>
    </xf>
    <xf numFmtId="0" fontId="8" fillId="0" borderId="1" xfId="0" applyFont="1" applyBorder="1" applyAlignment="1">
      <alignment vertical="center" wrapText="1"/>
    </xf>
    <xf numFmtId="0" fontId="8" fillId="3" borderId="5" xfId="0" applyFont="1" applyFill="1" applyBorder="1" applyAlignment="1" applyProtection="1">
      <alignment horizontal="center"/>
      <protection locked="0"/>
    </xf>
    <xf numFmtId="0" fontId="8" fillId="0" borderId="5" xfId="3" applyFont="1" applyBorder="1" applyAlignment="1">
      <alignment horizontal="center"/>
    </xf>
    <xf numFmtId="0" fontId="13" fillId="4" borderId="5" xfId="0" applyFont="1" applyFill="1" applyBorder="1" applyAlignment="1">
      <alignment horizontal="center" vertical="center"/>
    </xf>
    <xf numFmtId="0" fontId="13" fillId="4" borderId="6" xfId="0" applyFont="1" applyFill="1" applyBorder="1" applyAlignment="1">
      <alignment horizontal="left" vertical="center" wrapText="1"/>
    </xf>
    <xf numFmtId="0" fontId="20" fillId="2" borderId="0" xfId="0" applyFont="1" applyFill="1" applyAlignment="1">
      <alignment wrapText="1"/>
    </xf>
    <xf numFmtId="0" fontId="20" fillId="2" borderId="9" xfId="0" applyFont="1" applyFill="1" applyBorder="1" applyAlignment="1">
      <alignment wrapText="1"/>
    </xf>
    <xf numFmtId="0" fontId="20" fillId="2" borderId="10" xfId="0" applyFont="1" applyFill="1" applyBorder="1" applyAlignment="1">
      <alignment wrapText="1"/>
    </xf>
    <xf numFmtId="0" fontId="8" fillId="2" borderId="0" xfId="0" applyFont="1" applyFill="1" applyAlignment="1">
      <alignment wrapText="1"/>
    </xf>
    <xf numFmtId="0" fontId="13" fillId="4" borderId="5" xfId="0" applyFont="1" applyFill="1" applyBorder="1" applyAlignment="1">
      <alignment horizontal="center"/>
    </xf>
    <xf numFmtId="0" fontId="13" fillId="4" borderId="5" xfId="0" applyFont="1" applyFill="1" applyBorder="1"/>
    <xf numFmtId="0" fontId="13" fillId="4" borderId="5" xfId="0" applyFont="1" applyFill="1" applyBorder="1" applyAlignment="1">
      <alignment wrapText="1"/>
    </xf>
    <xf numFmtId="0" fontId="8" fillId="0" borderId="0" xfId="3" applyFont="1"/>
    <xf numFmtId="0" fontId="8" fillId="0" borderId="5" xfId="0" applyFont="1" applyBorder="1" applyAlignment="1">
      <alignment vertical="center" wrapText="1"/>
    </xf>
    <xf numFmtId="0" fontId="8" fillId="0" borderId="3" xfId="0" applyFont="1" applyBorder="1" applyAlignment="1">
      <alignment vertical="top"/>
    </xf>
    <xf numFmtId="0" fontId="20" fillId="0" borderId="0" xfId="0" applyFont="1" applyAlignment="1">
      <alignment horizontal="center"/>
    </xf>
    <xf numFmtId="0" fontId="20" fillId="0" borderId="0" xfId="0" applyFont="1" applyAlignment="1">
      <alignment wrapText="1"/>
    </xf>
    <xf numFmtId="0" fontId="10" fillId="3" borderId="5" xfId="0" applyFont="1" applyFill="1" applyBorder="1" applyAlignment="1">
      <alignment vertical="center"/>
    </xf>
    <xf numFmtId="0" fontId="10" fillId="3" borderId="5" xfId="0" applyFont="1" applyFill="1" applyBorder="1"/>
    <xf numFmtId="0" fontId="22" fillId="3" borderId="5" xfId="0" applyFont="1" applyFill="1" applyBorder="1"/>
    <xf numFmtId="0" fontId="20" fillId="0" borderId="0" xfId="0" applyFont="1" applyProtection="1">
      <protection locked="0"/>
    </xf>
    <xf numFmtId="0" fontId="20" fillId="0" borderId="0" xfId="0" applyFont="1" applyAlignment="1" applyProtection="1">
      <alignment horizontal="center"/>
      <protection locked="0"/>
    </xf>
    <xf numFmtId="0" fontId="23" fillId="0" borderId="0" xfId="0" applyFont="1" applyAlignment="1" applyProtection="1">
      <alignment wrapText="1"/>
      <protection locked="0"/>
    </xf>
    <xf numFmtId="0" fontId="25" fillId="3" borderId="5" xfId="0" applyFont="1" applyFill="1" applyBorder="1" applyAlignment="1">
      <alignment horizontal="center" vertical="center" wrapText="1"/>
    </xf>
    <xf numFmtId="0" fontId="8" fillId="5" borderId="5" xfId="0" applyFont="1" applyFill="1" applyBorder="1" applyAlignment="1">
      <alignment horizontal="center"/>
    </xf>
    <xf numFmtId="0" fontId="26" fillId="5" borderId="5" xfId="0" applyFont="1" applyFill="1" applyBorder="1" applyAlignment="1">
      <alignment vertical="center" wrapText="1"/>
    </xf>
    <xf numFmtId="0" fontId="8" fillId="5" borderId="8" xfId="0" applyFont="1" applyFill="1" applyBorder="1"/>
    <xf numFmtId="0" fontId="8" fillId="0" borderId="5" xfId="0" applyFont="1" applyBorder="1" applyAlignment="1">
      <alignment horizontal="center" vertical="center"/>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8" fillId="6" borderId="5" xfId="0" applyFont="1" applyFill="1" applyBorder="1" applyAlignment="1">
      <alignment horizontal="center" vertical="center"/>
    </xf>
    <xf numFmtId="0" fontId="18" fillId="6" borderId="5" xfId="0" applyFont="1" applyFill="1" applyBorder="1" applyAlignment="1">
      <alignment wrapText="1"/>
    </xf>
    <xf numFmtId="0" fontId="8" fillId="6" borderId="5" xfId="0" applyFont="1" applyFill="1" applyBorder="1"/>
    <xf numFmtId="0" fontId="4" fillId="0" borderId="1" xfId="0" applyFont="1" applyBorder="1" applyAlignment="1" applyProtection="1">
      <alignment wrapText="1"/>
      <protection locked="0"/>
    </xf>
    <xf numFmtId="49" fontId="27" fillId="0" borderId="5" xfId="0" applyNumberFormat="1" applyFont="1" applyBorder="1" applyAlignment="1">
      <alignment horizontal="center" vertical="center"/>
    </xf>
    <xf numFmtId="0" fontId="4" fillId="0" borderId="1" xfId="0" applyFont="1" applyBorder="1" applyAlignment="1">
      <alignment wrapText="1"/>
    </xf>
    <xf numFmtId="0" fontId="13" fillId="5" borderId="5" xfId="0" applyFont="1" applyFill="1" applyBorder="1" applyAlignment="1">
      <alignment vertical="center" wrapText="1"/>
    </xf>
    <xf numFmtId="0" fontId="8" fillId="5" borderId="5" xfId="0" applyFont="1" applyFill="1" applyBorder="1"/>
    <xf numFmtId="49" fontId="27" fillId="0" borderId="5" xfId="0" applyNumberFormat="1" applyFont="1" applyBorder="1" applyAlignment="1">
      <alignment horizontal="center" vertical="top" wrapText="1"/>
    </xf>
    <xf numFmtId="0" fontId="4" fillId="0" borderId="5" xfId="0" applyFont="1" applyBorder="1" applyAlignment="1">
      <alignment horizontal="left" vertical="top" wrapText="1"/>
    </xf>
    <xf numFmtId="0" fontId="27" fillId="0" borderId="5" xfId="0" applyFont="1" applyBorder="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27" fillId="0" borderId="5" xfId="0" applyFont="1" applyBorder="1" applyAlignment="1">
      <alignment horizontal="left" vertical="top" wrapText="1"/>
    </xf>
    <xf numFmtId="0" fontId="27" fillId="2" borderId="5" xfId="0" applyFont="1" applyFill="1" applyBorder="1" applyAlignment="1">
      <alignment horizontal="left" vertical="top" wrapText="1"/>
    </xf>
    <xf numFmtId="0" fontId="18" fillId="0" borderId="5" xfId="0" applyFont="1" applyBorder="1" applyAlignment="1">
      <alignment horizontal="left" vertical="top" wrapText="1"/>
    </xf>
    <xf numFmtId="0" fontId="19" fillId="0" borderId="5" xfId="0" applyFont="1" applyBorder="1" applyAlignment="1">
      <alignment horizontal="left" vertical="top" wrapText="1"/>
    </xf>
    <xf numFmtId="0" fontId="22" fillId="2" borderId="5" xfId="0" applyFont="1" applyFill="1" applyBorder="1" applyAlignment="1" applyProtection="1">
      <alignment horizontal="left" vertical="top" wrapText="1"/>
      <protection locked="0"/>
    </xf>
    <xf numFmtId="0" fontId="19" fillId="0" borderId="5" xfId="0" applyFont="1" applyBorder="1" applyAlignment="1">
      <alignment vertical="top" wrapText="1"/>
    </xf>
    <xf numFmtId="49" fontId="27" fillId="6" borderId="5" xfId="0" applyNumberFormat="1" applyFont="1" applyFill="1" applyBorder="1" applyAlignment="1">
      <alignment horizontal="center" vertical="top" wrapText="1"/>
    </xf>
    <xf numFmtId="0" fontId="19" fillId="6" borderId="5" xfId="0" applyFont="1" applyFill="1" applyBorder="1" applyAlignment="1">
      <alignment wrapText="1"/>
    </xf>
    <xf numFmtId="0" fontId="27" fillId="6" borderId="5" xfId="0" applyFont="1" applyFill="1" applyBorder="1" applyAlignment="1">
      <alignment horizontal="left" vertical="top" wrapText="1"/>
    </xf>
    <xf numFmtId="0" fontId="27" fillId="0" borderId="5" xfId="0" applyFont="1" applyBorder="1" applyAlignment="1">
      <alignment wrapText="1"/>
    </xf>
    <xf numFmtId="0" fontId="18" fillId="2" borderId="5" xfId="0" applyFont="1" applyFill="1" applyBorder="1" applyAlignment="1">
      <alignment vertical="top" wrapText="1"/>
    </xf>
    <xf numFmtId="1" fontId="4" fillId="4" borderId="14" xfId="4" applyNumberFormat="1" applyFont="1" applyFill="1" applyBorder="1" applyAlignment="1">
      <alignment horizontal="center" vertical="center" wrapText="1"/>
    </xf>
    <xf numFmtId="0" fontId="13" fillId="4" borderId="14" xfId="0" applyFont="1" applyFill="1" applyBorder="1"/>
    <xf numFmtId="0" fontId="8" fillId="4" borderId="14" xfId="0" applyFont="1" applyFill="1" applyBorder="1"/>
    <xf numFmtId="0" fontId="27" fillId="2" borderId="5" xfId="4" applyFont="1" applyFill="1" applyBorder="1" applyAlignment="1">
      <alignment horizontal="center" vertical="center" wrapText="1"/>
    </xf>
    <xf numFmtId="0" fontId="27" fillId="2" borderId="5" xfId="4" applyFont="1" applyFill="1" applyBorder="1" applyAlignment="1">
      <alignment horizontal="left" vertical="center" wrapText="1"/>
    </xf>
    <xf numFmtId="164" fontId="4" fillId="2" borderId="5" xfId="4" applyNumberFormat="1" applyFont="1" applyFill="1" applyBorder="1" applyAlignment="1">
      <alignment horizontal="center" vertical="center" wrapText="1"/>
    </xf>
    <xf numFmtId="0" fontId="27" fillId="2" borderId="5" xfId="4" applyFont="1" applyFill="1" applyBorder="1" applyAlignment="1">
      <alignment horizontal="left" vertical="top" wrapText="1"/>
    </xf>
    <xf numFmtId="0" fontId="8" fillId="2" borderId="5" xfId="0" applyFont="1" applyFill="1" applyBorder="1" applyAlignment="1">
      <alignment horizontal="center" vertical="center"/>
    </xf>
    <xf numFmtId="0" fontId="4" fillId="2" borderId="5" xfId="0" applyFont="1" applyFill="1" applyBorder="1" applyAlignment="1">
      <alignment wrapText="1"/>
    </xf>
    <xf numFmtId="0" fontId="4" fillId="2" borderId="5" xfId="0" applyFont="1" applyFill="1" applyBorder="1" applyAlignment="1" applyProtection="1">
      <alignment wrapText="1"/>
      <protection locked="0"/>
    </xf>
    <xf numFmtId="0" fontId="19" fillId="5" borderId="12" xfId="0" applyFont="1" applyFill="1" applyBorder="1" applyAlignment="1">
      <alignment vertical="center" wrapText="1"/>
    </xf>
    <xf numFmtId="0" fontId="27" fillId="0" borderId="12" xfId="0" applyFont="1" applyBorder="1" applyAlignment="1">
      <alignment vertical="center" wrapText="1"/>
    </xf>
    <xf numFmtId="0" fontId="4" fillId="0" borderId="14" xfId="0" applyFont="1" applyBorder="1" applyAlignment="1">
      <alignment horizontal="left" vertical="center" wrapText="1"/>
    </xf>
    <xf numFmtId="0" fontId="4" fillId="0" borderId="14" xfId="0" applyFont="1" applyBorder="1" applyAlignment="1" applyProtection="1">
      <alignment horizontal="center" vertical="center" wrapText="1"/>
      <protection locked="0"/>
    </xf>
    <xf numFmtId="0" fontId="4" fillId="0" borderId="14" xfId="0" applyFont="1" applyBorder="1" applyAlignment="1" applyProtection="1">
      <alignment vertical="center" wrapText="1"/>
      <protection locked="0"/>
    </xf>
    <xf numFmtId="0" fontId="8" fillId="0" borderId="14" xfId="0" applyFont="1" applyBorder="1" applyProtection="1">
      <protection locked="0"/>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pplyProtection="1">
      <alignment horizontal="center" vertical="center" wrapText="1"/>
      <protection locked="0"/>
    </xf>
    <xf numFmtId="0" fontId="4" fillId="2" borderId="5" xfId="0" applyFont="1" applyFill="1" applyBorder="1" applyAlignment="1" applyProtection="1">
      <alignment vertical="center" wrapText="1"/>
      <protection locked="0"/>
    </xf>
    <xf numFmtId="0" fontId="4" fillId="0" borderId="5" xfId="0" applyFont="1" applyBorder="1" applyAlignment="1">
      <alignment horizontal="left" vertical="center" wrapText="1"/>
    </xf>
    <xf numFmtId="49" fontId="27" fillId="6" borderId="1" xfId="0" applyNumberFormat="1" applyFont="1" applyFill="1" applyBorder="1" applyAlignment="1">
      <alignment horizontal="center" vertical="center"/>
    </xf>
    <xf numFmtId="0" fontId="19" fillId="6" borderId="5" xfId="0" applyFont="1" applyFill="1" applyBorder="1" applyAlignment="1">
      <alignment horizontal="left" vertical="top" wrapText="1"/>
    </xf>
    <xf numFmtId="0" fontId="27" fillId="6" borderId="3" xfId="0" applyFont="1" applyFill="1" applyBorder="1" applyAlignment="1">
      <alignment horizontal="left" vertical="top"/>
    </xf>
    <xf numFmtId="0" fontId="27" fillId="6" borderId="5" xfId="0" applyFont="1" applyFill="1" applyBorder="1" applyAlignment="1">
      <alignment horizontal="left" vertical="top"/>
    </xf>
    <xf numFmtId="49" fontId="27" fillId="2" borderId="1" xfId="0" applyNumberFormat="1" applyFont="1" applyFill="1" applyBorder="1" applyAlignment="1">
      <alignment horizontal="center" vertical="center"/>
    </xf>
    <xf numFmtId="0" fontId="27" fillId="2" borderId="3" xfId="0" applyFont="1" applyFill="1" applyBorder="1" applyAlignment="1" applyProtection="1">
      <alignment horizontal="left" vertical="top"/>
      <protection locked="0"/>
    </xf>
    <xf numFmtId="0" fontId="27" fillId="2" borderId="5" xfId="0" applyFont="1" applyFill="1" applyBorder="1" applyAlignment="1" applyProtection="1">
      <alignment horizontal="left" vertical="top"/>
      <protection locked="0"/>
    </xf>
    <xf numFmtId="0" fontId="8" fillId="0" borderId="0" xfId="0" applyFont="1" applyAlignment="1" applyProtection="1">
      <alignment horizontal="center"/>
      <protection locked="0"/>
    </xf>
    <xf numFmtId="0" fontId="8" fillId="0" borderId="0" xfId="0" applyFont="1" applyAlignment="1" applyProtection="1">
      <alignment wrapText="1"/>
      <protection locked="0"/>
    </xf>
    <xf numFmtId="0" fontId="29" fillId="3" borderId="5" xfId="0" applyFont="1" applyFill="1" applyBorder="1" applyAlignment="1">
      <alignment horizontal="center"/>
    </xf>
    <xf numFmtId="0" fontId="25" fillId="3" borderId="5" xfId="0" applyFont="1" applyFill="1" applyBorder="1" applyAlignment="1">
      <alignment horizontal="center" vertical="top" wrapText="1"/>
    </xf>
    <xf numFmtId="0" fontId="25" fillId="3" borderId="14" xfId="0" applyFont="1" applyFill="1" applyBorder="1" applyAlignment="1">
      <alignment horizontal="center" vertical="center" wrapText="1"/>
    </xf>
    <xf numFmtId="0" fontId="27" fillId="0" borderId="5" xfId="0" applyFont="1" applyBorder="1" applyAlignment="1">
      <alignment vertical="top" wrapText="1"/>
    </xf>
    <xf numFmtId="49" fontId="27" fillId="2" borderId="5" xfId="0" applyNumberFormat="1" applyFont="1" applyFill="1" applyBorder="1" applyAlignment="1" applyProtection="1">
      <alignment horizontal="center" vertical="center"/>
      <protection locked="0"/>
    </xf>
    <xf numFmtId="0" fontId="19" fillId="2" borderId="5" xfId="0" applyFont="1" applyFill="1" applyBorder="1" applyAlignment="1">
      <alignment horizontal="left" vertical="top" wrapText="1"/>
    </xf>
    <xf numFmtId="49" fontId="31" fillId="6" borderId="5" xfId="0" applyNumberFormat="1" applyFont="1" applyFill="1" applyBorder="1" applyAlignment="1">
      <alignment horizontal="center" vertical="center" wrapText="1"/>
    </xf>
    <xf numFmtId="0" fontId="18" fillId="6" borderId="5" xfId="0" applyFont="1" applyFill="1" applyBorder="1" applyAlignment="1">
      <alignment horizontal="center" vertical="center" wrapText="1"/>
    </xf>
    <xf numFmtId="49" fontId="31" fillId="2" borderId="5" xfId="0" applyNumberFormat="1" applyFont="1" applyFill="1" applyBorder="1" applyAlignment="1">
      <alignment horizontal="center" vertical="center" wrapText="1"/>
    </xf>
    <xf numFmtId="0" fontId="8" fillId="2" borderId="5" xfId="0" applyFont="1" applyFill="1" applyBorder="1" applyAlignment="1">
      <alignment horizontal="left" vertical="center" wrapText="1"/>
    </xf>
    <xf numFmtId="0" fontId="18" fillId="2" borderId="5" xfId="0" applyFont="1" applyFill="1" applyBorder="1" applyAlignment="1" applyProtection="1">
      <alignment horizontal="center" vertical="center" wrapText="1"/>
      <protection locked="0"/>
    </xf>
    <xf numFmtId="49" fontId="27" fillId="6" borderId="5" xfId="0" applyNumberFormat="1" applyFont="1" applyFill="1" applyBorder="1" applyAlignment="1">
      <alignment horizontal="center" vertical="center"/>
    </xf>
    <xf numFmtId="0" fontId="27" fillId="6" borderId="5" xfId="0" applyFont="1" applyFill="1" applyBorder="1"/>
    <xf numFmtId="49" fontId="32" fillId="7" borderId="5" xfId="0" applyNumberFormat="1" applyFont="1" applyFill="1" applyBorder="1" applyAlignment="1">
      <alignment horizontal="center" vertical="center" wrapText="1"/>
    </xf>
    <xf numFmtId="0" fontId="33" fillId="7" borderId="5" xfId="0" applyFont="1" applyFill="1" applyBorder="1" applyAlignment="1">
      <alignment horizontal="left" vertical="center" wrapText="1"/>
    </xf>
    <xf numFmtId="0" fontId="32" fillId="7" borderId="5" xfId="0" applyFont="1" applyFill="1" applyBorder="1" applyAlignment="1">
      <alignment vertical="center" wrapText="1"/>
    </xf>
    <xf numFmtId="0" fontId="27" fillId="0" borderId="5" xfId="0" applyFont="1" applyBorder="1" applyProtection="1">
      <protection locked="0"/>
    </xf>
    <xf numFmtId="49" fontId="27" fillId="8" borderId="5" xfId="0" applyNumberFormat="1" applyFont="1" applyFill="1" applyBorder="1" applyAlignment="1">
      <alignment horizontal="center" vertical="center"/>
    </xf>
    <xf numFmtId="0" fontId="27" fillId="8" borderId="5" xfId="0" applyFont="1" applyFill="1" applyBorder="1"/>
    <xf numFmtId="0" fontId="27" fillId="0" borderId="5" xfId="0" applyFont="1" applyBorder="1" applyAlignment="1">
      <alignment horizontal="left" wrapText="1"/>
    </xf>
    <xf numFmtId="0" fontId="19" fillId="8" borderId="5" xfId="0" applyFont="1" applyFill="1" applyBorder="1"/>
    <xf numFmtId="49" fontId="27" fillId="4" borderId="5" xfId="0" applyNumberFormat="1" applyFont="1" applyFill="1" applyBorder="1" applyAlignment="1">
      <alignment horizontal="center" vertical="center"/>
    </xf>
    <xf numFmtId="0" fontId="27" fillId="4" borderId="5" xfId="0" applyFont="1" applyFill="1" applyBorder="1"/>
    <xf numFmtId="49" fontId="4" fillId="4" borderId="14" xfId="4" applyNumberFormat="1" applyFont="1" applyFill="1" applyBorder="1" applyAlignment="1">
      <alignment horizontal="center" vertical="center" wrapText="1"/>
    </xf>
    <xf numFmtId="49" fontId="27" fillId="2" borderId="5" xfId="4" applyNumberFormat="1" applyFont="1" applyFill="1" applyBorder="1" applyAlignment="1">
      <alignment horizontal="center" vertical="center" wrapText="1"/>
    </xf>
    <xf numFmtId="49" fontId="4" fillId="2" borderId="5" xfId="4"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xf>
    <xf numFmtId="49" fontId="8" fillId="5" borderId="5" xfId="0" applyNumberFormat="1" applyFont="1" applyFill="1" applyBorder="1" applyAlignment="1">
      <alignment horizontal="center"/>
    </xf>
    <xf numFmtId="49" fontId="8" fillId="0" borderId="5" xfId="0" applyNumberFormat="1" applyFont="1" applyBorder="1" applyAlignment="1">
      <alignment horizontal="center"/>
    </xf>
    <xf numFmtId="49" fontId="4" fillId="0" borderId="14" xfId="0" applyNumberFormat="1" applyFont="1" applyBorder="1" applyAlignment="1">
      <alignment horizontal="center" vertical="center" wrapText="1"/>
    </xf>
    <xf numFmtId="0" fontId="27" fillId="0" borderId="0" xfId="0" applyFont="1" applyAlignment="1" applyProtection="1">
      <alignment horizontal="center" vertical="center"/>
      <protection locked="0"/>
    </xf>
    <xf numFmtId="0" fontId="27" fillId="0" borderId="0" xfId="0" applyFont="1" applyProtection="1">
      <protection locked="0"/>
    </xf>
    <xf numFmtId="0" fontId="25" fillId="3" borderId="4" xfId="0" applyFont="1" applyFill="1" applyBorder="1" applyAlignment="1">
      <alignment horizontal="center" vertical="center" wrapText="1"/>
    </xf>
    <xf numFmtId="0" fontId="25" fillId="3" borderId="5" xfId="0" applyFont="1" applyFill="1" applyBorder="1" applyAlignment="1">
      <alignment horizontal="center" vertical="center"/>
    </xf>
    <xf numFmtId="0" fontId="25" fillId="3" borderId="5" xfId="0" applyFont="1" applyFill="1" applyBorder="1" applyAlignment="1">
      <alignment horizontal="left" vertical="center" wrapText="1"/>
    </xf>
    <xf numFmtId="0" fontId="27" fillId="0" borderId="2" xfId="0" applyFont="1" applyBorder="1" applyAlignment="1">
      <alignment vertical="center" wrapText="1"/>
    </xf>
    <xf numFmtId="0" fontId="28" fillId="0" borderId="5" xfId="0" applyFont="1" applyBorder="1" applyAlignment="1" applyProtection="1">
      <alignment wrapText="1"/>
      <protection locked="0"/>
    </xf>
    <xf numFmtId="0" fontId="27" fillId="2" borderId="2" xfId="0" applyFont="1" applyFill="1" applyBorder="1" applyAlignment="1">
      <alignment vertical="center" wrapText="1"/>
    </xf>
    <xf numFmtId="2" fontId="8" fillId="0" borderId="5" xfId="0" applyNumberFormat="1" applyFont="1" applyBorder="1" applyAlignment="1">
      <alignment horizontal="center"/>
    </xf>
    <xf numFmtId="0" fontId="38" fillId="0" borderId="5" xfId="0" applyFont="1" applyBorder="1" applyProtection="1">
      <protection locked="0"/>
    </xf>
    <xf numFmtId="0" fontId="4" fillId="0" borderId="5" xfId="0" applyFont="1" applyBorder="1" applyAlignment="1">
      <alignment horizontal="center"/>
    </xf>
    <xf numFmtId="0" fontId="8" fillId="0" borderId="2" xfId="0" applyFont="1" applyBorder="1" applyAlignment="1">
      <alignment vertical="center" wrapText="1"/>
    </xf>
    <xf numFmtId="0" fontId="19" fillId="5" borderId="2" xfId="0" applyFont="1" applyFill="1" applyBorder="1" applyAlignment="1">
      <alignment vertical="center" wrapText="1"/>
    </xf>
    <xf numFmtId="0" fontId="4" fillId="0" borderId="15" xfId="0" applyFont="1" applyBorder="1" applyAlignment="1">
      <alignment horizontal="left" vertical="center" wrapText="1"/>
    </xf>
    <xf numFmtId="0" fontId="4" fillId="0" borderId="15" xfId="0" applyFont="1" applyBorder="1" applyAlignment="1" applyProtection="1">
      <alignment horizontal="center" vertical="center" wrapText="1"/>
      <protection locked="0"/>
    </xf>
    <xf numFmtId="0" fontId="4" fillId="0" borderId="15" xfId="0" applyFont="1" applyBorder="1" applyAlignment="1" applyProtection="1">
      <alignment vertical="center" wrapText="1"/>
      <protection locked="0"/>
    </xf>
    <xf numFmtId="0" fontId="27" fillId="0" borderId="5" xfId="0" applyFont="1" applyBorder="1" applyAlignment="1">
      <alignment vertical="center" wrapText="1"/>
    </xf>
    <xf numFmtId="0" fontId="25" fillId="3" borderId="13" xfId="0" applyFont="1" applyFill="1" applyBorder="1" applyAlignment="1">
      <alignment horizontal="center" vertical="center" wrapText="1"/>
    </xf>
    <xf numFmtId="0" fontId="25" fillId="3" borderId="15"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8" fillId="2" borderId="0" xfId="0" applyFont="1" applyFill="1" applyAlignment="1">
      <alignment vertical="center" wrapText="1"/>
    </xf>
    <xf numFmtId="0" fontId="8" fillId="0" borderId="0" xfId="0" applyFont="1" applyAlignment="1" applyProtection="1">
      <alignment vertical="center"/>
      <protection locked="0"/>
    </xf>
    <xf numFmtId="0" fontId="27" fillId="0" borderId="0" xfId="0" applyFont="1" applyAlignment="1" applyProtection="1">
      <alignment horizontal="left" vertical="top" wrapText="1"/>
      <protection locked="0"/>
    </xf>
    <xf numFmtId="0" fontId="8" fillId="0" borderId="7" xfId="0" applyFont="1" applyBorder="1" applyAlignment="1">
      <alignment horizontal="center"/>
    </xf>
    <xf numFmtId="0" fontId="27" fillId="0" borderId="0" xfId="0" applyFont="1" applyAlignment="1">
      <alignment vertical="center" wrapText="1"/>
    </xf>
    <xf numFmtId="0" fontId="8" fillId="0" borderId="7" xfId="0" applyFont="1" applyBorder="1" applyProtection="1">
      <protection locked="0"/>
    </xf>
    <xf numFmtId="0" fontId="4" fillId="0" borderId="5" xfId="0" applyFont="1" applyBorder="1" applyAlignment="1">
      <alignment horizontal="center" vertical="center" wrapText="1"/>
    </xf>
    <xf numFmtId="0" fontId="4" fillId="0" borderId="5" xfId="0" applyFont="1" applyBorder="1" applyAlignment="1" applyProtection="1">
      <alignment horizontal="center" vertical="center" wrapText="1"/>
      <protection locked="0"/>
    </xf>
    <xf numFmtId="0" fontId="4" fillId="0" borderId="5" xfId="0" applyFont="1" applyBorder="1" applyAlignment="1" applyProtection="1">
      <alignment vertical="center" wrapText="1"/>
      <protection locked="0"/>
    </xf>
    <xf numFmtId="49" fontId="27" fillId="2" borderId="5" xfId="0" applyNumberFormat="1" applyFont="1" applyFill="1" applyBorder="1" applyAlignment="1">
      <alignment horizontal="center" vertical="center"/>
    </xf>
    <xf numFmtId="0" fontId="19" fillId="5" borderId="5" xfId="0" applyFont="1" applyFill="1" applyBorder="1" applyAlignment="1">
      <alignment vertical="center" wrapText="1"/>
    </xf>
    <xf numFmtId="0" fontId="19" fillId="4" borderId="14" xfId="4" applyFont="1" applyFill="1" applyBorder="1" applyAlignment="1">
      <alignment horizontal="left" vertical="center" wrapText="1"/>
    </xf>
    <xf numFmtId="0" fontId="0" fillId="0" borderId="0" xfId="0" applyProtection="1">
      <protection locked="0"/>
    </xf>
    <xf numFmtId="0" fontId="10" fillId="3" borderId="5" xfId="0" applyFont="1" applyFill="1" applyBorder="1" applyAlignment="1">
      <alignment vertical="center" wrapText="1"/>
    </xf>
    <xf numFmtId="0" fontId="10" fillId="3" borderId="13" xfId="0" applyFont="1" applyFill="1" applyBorder="1" applyAlignment="1">
      <alignment horizontal="center" vertical="center" wrapText="1"/>
    </xf>
    <xf numFmtId="0" fontId="0" fillId="0" borderId="5" xfId="0" applyBorder="1"/>
    <xf numFmtId="0" fontId="24" fillId="0" borderId="0" xfId="0" applyFont="1"/>
    <xf numFmtId="0" fontId="18" fillId="6" borderId="5" xfId="0" applyFont="1" applyFill="1" applyBorder="1" applyAlignment="1">
      <alignment horizontal="left" vertical="center" wrapText="1"/>
    </xf>
    <xf numFmtId="0" fontId="18" fillId="6" borderId="5" xfId="0" applyFont="1" applyFill="1" applyBorder="1" applyAlignment="1">
      <alignment horizontal="left" wrapText="1"/>
    </xf>
    <xf numFmtId="0" fontId="4" fillId="0" borderId="5" xfId="0" applyFont="1" applyBorder="1" applyAlignment="1" applyProtection="1">
      <alignment horizontal="left" wrapText="1"/>
      <protection locked="0"/>
    </xf>
    <xf numFmtId="0" fontId="4" fillId="0" borderId="5" xfId="0" applyFont="1" applyBorder="1" applyAlignment="1">
      <alignment horizontal="left" wrapText="1"/>
    </xf>
    <xf numFmtId="0" fontId="19" fillId="8" borderId="5" xfId="0" applyFont="1" applyFill="1" applyBorder="1" applyAlignment="1">
      <alignment horizontal="left" wrapText="1"/>
    </xf>
    <xf numFmtId="0" fontId="18" fillId="8" borderId="5" xfId="0" applyFont="1" applyFill="1" applyBorder="1" applyAlignment="1">
      <alignment horizontal="left" vertical="top" wrapText="1"/>
    </xf>
    <xf numFmtId="0" fontId="4" fillId="2" borderId="5" xfId="0" applyFont="1" applyFill="1" applyBorder="1" applyAlignment="1">
      <alignment horizontal="left" vertical="top" wrapText="1"/>
    </xf>
    <xf numFmtId="0" fontId="19" fillId="4" borderId="5" xfId="0" applyFont="1" applyFill="1" applyBorder="1" applyAlignment="1">
      <alignment horizontal="left" wrapText="1"/>
    </xf>
    <xf numFmtId="0" fontId="18" fillId="6" borderId="5" xfId="0" applyFont="1" applyFill="1" applyBorder="1" applyAlignment="1">
      <alignment horizontal="left" vertical="top" wrapText="1"/>
    </xf>
    <xf numFmtId="0" fontId="4" fillId="2" borderId="5" xfId="0" applyFont="1" applyFill="1" applyBorder="1" applyAlignment="1">
      <alignment horizontal="left" wrapText="1"/>
    </xf>
    <xf numFmtId="0" fontId="19" fillId="5" borderId="12" xfId="0" applyFont="1" applyFill="1" applyBorder="1" applyAlignment="1">
      <alignment horizontal="left" vertical="center" wrapText="1"/>
    </xf>
    <xf numFmtId="0" fontId="27" fillId="0" borderId="12" xfId="0" applyFont="1" applyBorder="1" applyAlignment="1">
      <alignment horizontal="left" vertical="center" wrapText="1"/>
    </xf>
    <xf numFmtId="0" fontId="8" fillId="0" borderId="5" xfId="0" applyFont="1" applyBorder="1" applyAlignment="1">
      <alignment horizontal="left" wrapText="1"/>
    </xf>
    <xf numFmtId="0" fontId="20" fillId="2" borderId="0" xfId="0" applyFont="1" applyFill="1" applyAlignment="1">
      <alignment horizontal="left" wrapText="1"/>
    </xf>
    <xf numFmtId="0" fontId="27" fillId="0" borderId="0" xfId="0" applyFont="1" applyAlignment="1" applyProtection="1">
      <alignment horizontal="left" wrapText="1"/>
      <protection locked="0"/>
    </xf>
    <xf numFmtId="0" fontId="20" fillId="0" borderId="7" xfId="0" applyFont="1" applyBorder="1"/>
    <xf numFmtId="0" fontId="25" fillId="3" borderId="8" xfId="0" applyFont="1" applyFill="1" applyBorder="1" applyAlignment="1">
      <alignment horizontal="center" vertical="center" wrapText="1"/>
    </xf>
    <xf numFmtId="0" fontId="25" fillId="3" borderId="18" xfId="0" applyFont="1" applyFill="1" applyBorder="1" applyAlignment="1">
      <alignment horizontal="center" vertical="center" wrapText="1"/>
    </xf>
    <xf numFmtId="0" fontId="13" fillId="5" borderId="5" xfId="0" applyFont="1" applyFill="1" applyBorder="1" applyAlignment="1">
      <alignment horizontal="center"/>
    </xf>
    <xf numFmtId="0" fontId="26" fillId="5" borderId="5" xfId="0" applyFont="1" applyFill="1" applyBorder="1" applyAlignment="1">
      <alignment horizontal="center" vertical="center" wrapText="1"/>
    </xf>
    <xf numFmtId="0" fontId="8" fillId="5" borderId="5" xfId="0" applyFont="1" applyFill="1" applyBorder="1" applyAlignment="1">
      <alignment horizontal="left" vertical="center"/>
    </xf>
    <xf numFmtId="0" fontId="8" fillId="0" borderId="5" xfId="0" applyFont="1" applyBorder="1" applyAlignment="1" applyProtection="1">
      <alignment horizontal="center" vertical="center" wrapText="1"/>
      <protection locked="0"/>
    </xf>
    <xf numFmtId="0" fontId="8" fillId="0" borderId="5" xfId="0" applyFont="1" applyBorder="1" applyAlignment="1" applyProtection="1">
      <alignment horizontal="left" vertical="center"/>
      <protection locked="0"/>
    </xf>
    <xf numFmtId="0" fontId="8" fillId="6" borderId="5" xfId="0" applyFont="1" applyFill="1" applyBorder="1" applyAlignment="1">
      <alignment horizontal="left" vertical="center"/>
    </xf>
    <xf numFmtId="0" fontId="13" fillId="5" borderId="5" xfId="0" applyFont="1" applyFill="1" applyBorder="1" applyAlignment="1">
      <alignment horizontal="center" vertical="center" wrapText="1"/>
    </xf>
    <xf numFmtId="0" fontId="39" fillId="0" borderId="5" xfId="0" applyFont="1" applyBorder="1" applyAlignment="1">
      <alignment horizontal="left" vertical="center" wrapText="1"/>
    </xf>
    <xf numFmtId="0" fontId="39" fillId="0" borderId="5" xfId="0" applyFont="1" applyBorder="1" applyAlignment="1" applyProtection="1">
      <alignment horizontal="center" vertical="center" wrapText="1"/>
      <protection locked="0"/>
    </xf>
    <xf numFmtId="0" fontId="39" fillId="0" borderId="5" xfId="0" applyFont="1" applyBorder="1" applyAlignment="1">
      <alignment vertical="center" wrapText="1"/>
    </xf>
    <xf numFmtId="0" fontId="39" fillId="0" borderId="5" xfId="0" applyFont="1" applyBorder="1" applyAlignment="1">
      <alignment horizontal="left" vertical="center" wrapText="1" indent="1"/>
    </xf>
    <xf numFmtId="0" fontId="26" fillId="5" borderId="5" xfId="0" applyFont="1" applyFill="1" applyBorder="1" applyAlignment="1">
      <alignment horizontal="left" vertical="center" wrapText="1"/>
    </xf>
    <xf numFmtId="0" fontId="8" fillId="2" borderId="5" xfId="0" applyFont="1" applyFill="1" applyBorder="1" applyAlignment="1" applyProtection="1">
      <alignment horizontal="center" vertical="center"/>
      <protection locked="0"/>
    </xf>
    <xf numFmtId="0" fontId="8" fillId="2" borderId="5" xfId="0" applyFont="1" applyFill="1" applyBorder="1" applyAlignment="1" applyProtection="1">
      <alignment horizontal="left" vertical="center"/>
      <protection locked="0"/>
    </xf>
    <xf numFmtId="0" fontId="4" fillId="2" borderId="5"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xf>
    <xf numFmtId="0" fontId="8" fillId="0" borderId="14" xfId="0" applyFont="1" applyBorder="1" applyAlignment="1" applyProtection="1">
      <alignment horizontal="center" vertical="center"/>
      <protection locked="0"/>
    </xf>
    <xf numFmtId="0" fontId="8" fillId="0" borderId="3" xfId="0" applyFont="1" applyBorder="1" applyAlignment="1" applyProtection="1">
      <alignment horizontal="left" vertical="center"/>
      <protection locked="0"/>
    </xf>
    <xf numFmtId="0" fontId="4" fillId="0" borderId="14" xfId="0" applyFont="1" applyBorder="1" applyAlignment="1" applyProtection="1">
      <alignment horizontal="left" vertical="center" wrapText="1"/>
      <protection locked="0"/>
    </xf>
    <xf numFmtId="0" fontId="8" fillId="0" borderId="14" xfId="0" applyFont="1" applyBorder="1" applyAlignment="1" applyProtection="1">
      <alignment horizontal="left" vertical="center"/>
      <protection locked="0"/>
    </xf>
    <xf numFmtId="0" fontId="8" fillId="0" borderId="8"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27" fillId="6" borderId="3" xfId="0" applyFont="1" applyFill="1" applyBorder="1" applyAlignment="1">
      <alignment horizontal="center" vertical="center"/>
    </xf>
    <xf numFmtId="0" fontId="27" fillId="6" borderId="5" xfId="0" applyFont="1" applyFill="1" applyBorder="1" applyAlignment="1">
      <alignment horizontal="left" vertical="center"/>
    </xf>
    <xf numFmtId="0" fontId="27" fillId="2" borderId="3" xfId="0" applyFont="1" applyFill="1" applyBorder="1" applyAlignment="1" applyProtection="1">
      <alignment horizontal="center" vertical="center"/>
      <protection locked="0"/>
    </xf>
    <xf numFmtId="0" fontId="27" fillId="2" borderId="5" xfId="0" applyFont="1" applyFill="1" applyBorder="1" applyAlignment="1" applyProtection="1">
      <alignment horizontal="left" vertical="center"/>
      <protection locked="0"/>
    </xf>
    <xf numFmtId="0" fontId="29" fillId="3" borderId="5" xfId="0" applyFont="1" applyFill="1" applyBorder="1"/>
    <xf numFmtId="0" fontId="27" fillId="2" borderId="5" xfId="0" applyFont="1" applyFill="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5" fillId="3" borderId="8" xfId="0" applyFont="1" applyFill="1" applyBorder="1" applyAlignment="1">
      <alignment vertical="center"/>
    </xf>
    <xf numFmtId="0" fontId="39" fillId="0" borderId="7" xfId="0" applyFont="1" applyBorder="1" applyAlignment="1">
      <alignment vertical="center" wrapText="1"/>
    </xf>
    <xf numFmtId="0" fontId="39" fillId="0" borderId="7" xfId="0" applyFont="1" applyBorder="1" applyAlignment="1" applyProtection="1">
      <alignment horizontal="center" vertical="center" wrapText="1"/>
      <protection locked="0"/>
    </xf>
    <xf numFmtId="0" fontId="8" fillId="0" borderId="7" xfId="0" applyFont="1" applyBorder="1" applyAlignment="1" applyProtection="1">
      <alignment horizontal="left" vertical="center"/>
      <protection locked="0"/>
    </xf>
    <xf numFmtId="49" fontId="27" fillId="2" borderId="8" xfId="4" applyNumberFormat="1" applyFont="1" applyFill="1" applyBorder="1" applyAlignment="1">
      <alignment horizontal="center" vertical="center" wrapText="1"/>
    </xf>
    <xf numFmtId="0" fontId="27" fillId="2" borderId="8" xfId="4" applyFont="1" applyFill="1" applyBorder="1" applyAlignment="1">
      <alignment horizontal="left" vertical="center" wrapText="1"/>
    </xf>
    <xf numFmtId="0" fontId="8" fillId="2" borderId="8" xfId="0" applyFont="1" applyFill="1" applyBorder="1" applyAlignment="1" applyProtection="1">
      <alignment horizontal="center" vertical="center"/>
      <protection locked="0"/>
    </xf>
    <xf numFmtId="0" fontId="8" fillId="2" borderId="8" xfId="0" applyFont="1" applyFill="1" applyBorder="1" applyAlignment="1" applyProtection="1">
      <alignment horizontal="left" vertical="center"/>
      <protection locked="0"/>
    </xf>
    <xf numFmtId="49" fontId="4" fillId="4" borderId="5" xfId="4" applyNumberFormat="1" applyFont="1" applyFill="1" applyBorder="1" applyAlignment="1">
      <alignment horizontal="center" vertical="center" wrapText="1"/>
    </xf>
    <xf numFmtId="0" fontId="19" fillId="4" borderId="5" xfId="4" applyFont="1" applyFill="1" applyBorder="1" applyAlignment="1">
      <alignment horizontal="left" vertical="center" wrapText="1"/>
    </xf>
    <xf numFmtId="0" fontId="8" fillId="4" borderId="5" xfId="0" applyFont="1" applyFill="1" applyBorder="1" applyAlignment="1">
      <alignment horizontal="left" vertical="center"/>
    </xf>
    <xf numFmtId="0" fontId="0" fillId="3" borderId="5" xfId="0" applyFill="1" applyBorder="1"/>
    <xf numFmtId="0" fontId="4" fillId="0" borderId="5" xfId="0" applyFont="1" applyBorder="1" applyAlignment="1" applyProtection="1">
      <alignment wrapText="1"/>
      <protection locked="0"/>
    </xf>
    <xf numFmtId="0" fontId="0" fillId="3" borderId="0" xfId="0" applyFill="1"/>
    <xf numFmtId="0" fontId="20" fillId="2" borderId="19" xfId="0" applyFont="1" applyFill="1" applyBorder="1" applyAlignment="1">
      <alignment wrapText="1"/>
    </xf>
    <xf numFmtId="0" fontId="20" fillId="2" borderId="20" xfId="0" applyFont="1" applyFill="1" applyBorder="1" applyAlignment="1">
      <alignment wrapText="1"/>
    </xf>
    <xf numFmtId="0" fontId="20" fillId="2" borderId="17" xfId="0" applyFont="1" applyFill="1" applyBorder="1" applyAlignment="1">
      <alignment wrapText="1"/>
    </xf>
    <xf numFmtId="0" fontId="20" fillId="2" borderId="21" xfId="0" applyFont="1" applyFill="1" applyBorder="1" applyAlignment="1">
      <alignment wrapText="1"/>
    </xf>
    <xf numFmtId="0" fontId="20" fillId="2" borderId="22" xfId="0" applyFont="1" applyFill="1" applyBorder="1" applyAlignment="1">
      <alignment wrapText="1"/>
    </xf>
    <xf numFmtId="0" fontId="20" fillId="2" borderId="16" xfId="0" applyFont="1" applyFill="1" applyBorder="1" applyAlignment="1">
      <alignment wrapText="1"/>
    </xf>
    <xf numFmtId="0" fontId="4" fillId="0" borderId="5" xfId="0" applyFont="1" applyBorder="1" applyAlignment="1" applyProtection="1">
      <alignment horizontal="left" vertical="center" wrapText="1"/>
      <protection locked="0"/>
    </xf>
    <xf numFmtId="0" fontId="8" fillId="0" borderId="5" xfId="0" applyFont="1" applyBorder="1" applyAlignment="1">
      <alignment horizontal="left" vertical="center" wrapText="1"/>
    </xf>
    <xf numFmtId="0" fontId="42" fillId="0" borderId="0" xfId="0" applyFont="1" applyProtection="1">
      <protection locked="0"/>
    </xf>
    <xf numFmtId="0" fontId="20" fillId="0" borderId="0" xfId="0" applyFont="1" applyAlignment="1" applyProtection="1">
      <alignment vertical="center" wrapText="1"/>
      <protection locked="0"/>
    </xf>
    <xf numFmtId="49" fontId="20" fillId="0" borderId="0" xfId="0" applyNumberFormat="1" applyFont="1" applyAlignment="1" applyProtection="1">
      <alignment horizontal="center"/>
      <protection locked="0"/>
    </xf>
    <xf numFmtId="0" fontId="20" fillId="0" borderId="0" xfId="0" applyFont="1" applyAlignment="1" applyProtection="1">
      <alignment wrapText="1"/>
      <protection locked="0"/>
    </xf>
    <xf numFmtId="0" fontId="20" fillId="0" borderId="5" xfId="0" applyFont="1" applyBorder="1" applyProtection="1">
      <protection locked="0"/>
    </xf>
    <xf numFmtId="0" fontId="10" fillId="3" borderId="5" xfId="0" applyFont="1" applyFill="1" applyBorder="1" applyAlignment="1">
      <alignment horizontal="center" vertical="center" wrapText="1"/>
    </xf>
    <xf numFmtId="0" fontId="4" fillId="0" borderId="5" xfId="0" applyFont="1" applyBorder="1" applyAlignment="1">
      <alignment vertical="top" wrapText="1"/>
    </xf>
    <xf numFmtId="0" fontId="27" fillId="0" borderId="5" xfId="0" applyFont="1" applyBorder="1" applyAlignment="1">
      <alignment horizontal="justify" vertical="top" wrapText="1"/>
    </xf>
    <xf numFmtId="0" fontId="4" fillId="0" borderId="5" xfId="0" applyFont="1" applyBorder="1" applyAlignment="1">
      <alignment horizontal="justify" vertical="top" wrapText="1"/>
    </xf>
    <xf numFmtId="49" fontId="25" fillId="3" borderId="5" xfId="0" applyNumberFormat="1" applyFont="1" applyFill="1" applyBorder="1" applyAlignment="1">
      <alignment horizontal="center" vertical="center"/>
    </xf>
    <xf numFmtId="0" fontId="30" fillId="3" borderId="5" xfId="0" applyFont="1" applyFill="1" applyBorder="1" applyAlignment="1">
      <alignment horizontal="center" vertical="center" wrapText="1"/>
    </xf>
    <xf numFmtId="49" fontId="17" fillId="5" borderId="5" xfId="0" applyNumberFormat="1" applyFont="1" applyFill="1" applyBorder="1" applyAlignment="1">
      <alignment horizontal="center"/>
    </xf>
    <xf numFmtId="0" fontId="18" fillId="5" borderId="5" xfId="0" applyFont="1" applyFill="1" applyBorder="1" applyAlignment="1">
      <alignment horizontal="left" vertical="center" wrapText="1"/>
    </xf>
    <xf numFmtId="0" fontId="8" fillId="5" borderId="5" xfId="0" applyFont="1" applyFill="1" applyBorder="1" applyAlignment="1">
      <alignment wrapText="1"/>
    </xf>
    <xf numFmtId="49" fontId="47" fillId="0" borderId="5" xfId="0" applyNumberFormat="1" applyFont="1" applyBorder="1" applyAlignment="1">
      <alignment horizontal="center"/>
    </xf>
    <xf numFmtId="0" fontId="4" fillId="0" borderId="5" xfId="0" applyFont="1" applyBorder="1" applyAlignment="1">
      <alignment wrapText="1"/>
    </xf>
    <xf numFmtId="0" fontId="47" fillId="0" borderId="5" xfId="0" applyFont="1" applyBorder="1" applyProtection="1">
      <protection locked="0"/>
    </xf>
    <xf numFmtId="49" fontId="47" fillId="0" borderId="5" xfId="0" applyNumberFormat="1" applyFont="1" applyBorder="1" applyAlignment="1" applyProtection="1">
      <alignment vertical="center" wrapText="1"/>
      <protection locked="0"/>
    </xf>
    <xf numFmtId="49" fontId="8" fillId="6" borderId="5" xfId="0" applyNumberFormat="1" applyFont="1" applyFill="1" applyBorder="1" applyAlignment="1">
      <alignment horizontal="center" vertical="center"/>
    </xf>
    <xf numFmtId="0" fontId="8" fillId="6" borderId="5" xfId="0" applyFont="1" applyFill="1" applyBorder="1" applyAlignment="1">
      <alignment wrapText="1"/>
    </xf>
    <xf numFmtId="49" fontId="8" fillId="0" borderId="5" xfId="0" applyNumberFormat="1" applyFont="1" applyBorder="1" applyAlignment="1">
      <alignment horizontal="center" vertical="center"/>
    </xf>
    <xf numFmtId="0" fontId="28" fillId="0" borderId="5" xfId="0" applyFont="1" applyBorder="1" applyAlignment="1">
      <alignment wrapText="1"/>
    </xf>
    <xf numFmtId="49" fontId="27" fillId="0" borderId="5" xfId="0" applyNumberFormat="1" applyFont="1" applyBorder="1" applyAlignment="1">
      <alignment horizontal="center"/>
    </xf>
    <xf numFmtId="0" fontId="23" fillId="0" borderId="0" xfId="0" applyFont="1" applyProtection="1">
      <protection locked="0"/>
    </xf>
    <xf numFmtId="0" fontId="27" fillId="0" borderId="5" xfId="0" applyFont="1" applyBorder="1" applyAlignment="1" applyProtection="1">
      <alignment wrapText="1"/>
      <protection locked="0"/>
    </xf>
    <xf numFmtId="0" fontId="4" fillId="2" borderId="5" xfId="0" applyFont="1" applyFill="1" applyBorder="1" applyAlignment="1">
      <alignment vertical="top" wrapText="1"/>
    </xf>
    <xf numFmtId="0" fontId="48" fillId="0" borderId="5" xfId="0" applyFont="1" applyBorder="1" applyAlignment="1" applyProtection="1">
      <alignment wrapText="1"/>
      <protection locked="0"/>
    </xf>
    <xf numFmtId="0" fontId="47" fillId="0" borderId="5" xfId="0" applyFont="1" applyBorder="1" applyAlignment="1" applyProtection="1">
      <alignment wrapText="1"/>
      <protection locked="0"/>
    </xf>
    <xf numFmtId="0" fontId="8" fillId="0" borderId="5" xfId="0" applyFont="1" applyBorder="1" applyAlignment="1">
      <alignment horizontal="left" vertical="top" wrapText="1"/>
    </xf>
    <xf numFmtId="49" fontId="13" fillId="6" borderId="5" xfId="0" applyNumberFormat="1" applyFont="1" applyFill="1" applyBorder="1" applyAlignment="1">
      <alignment horizontal="center"/>
    </xf>
    <xf numFmtId="0" fontId="13" fillId="6" borderId="5" xfId="0" applyFont="1" applyFill="1" applyBorder="1" applyAlignment="1">
      <alignment wrapText="1"/>
    </xf>
    <xf numFmtId="0" fontId="13" fillId="6" borderId="5" xfId="0" applyFont="1" applyFill="1" applyBorder="1"/>
    <xf numFmtId="0" fontId="8" fillId="0" borderId="5" xfId="0" applyFont="1" applyBorder="1" applyAlignment="1" applyProtection="1">
      <alignment wrapText="1"/>
      <protection locked="0"/>
    </xf>
    <xf numFmtId="0" fontId="49" fillId="0" borderId="5" xfId="0" applyFont="1" applyBorder="1" applyAlignment="1">
      <alignment vertical="center" wrapText="1"/>
    </xf>
    <xf numFmtId="0" fontId="8" fillId="4" borderId="5" xfId="0" applyFont="1" applyFill="1" applyBorder="1" applyAlignment="1">
      <alignment wrapText="1"/>
    </xf>
    <xf numFmtId="0" fontId="8" fillId="2" borderId="5" xfId="0" applyFont="1" applyFill="1" applyBorder="1" applyAlignment="1" applyProtection="1">
      <alignment wrapText="1"/>
      <protection locked="0"/>
    </xf>
    <xf numFmtId="49" fontId="4" fillId="0" borderId="5" xfId="0" applyNumberFormat="1" applyFont="1" applyBorder="1" applyAlignment="1">
      <alignment horizontal="center" vertical="center" wrapText="1"/>
    </xf>
    <xf numFmtId="0" fontId="27" fillId="2" borderId="5" xfId="0" applyFont="1" applyFill="1" applyBorder="1" applyAlignment="1" applyProtection="1">
      <alignment horizontal="left" vertical="top" wrapText="1"/>
      <protection locked="0"/>
    </xf>
    <xf numFmtId="49" fontId="20" fillId="0" borderId="5" xfId="0" applyNumberFormat="1" applyFont="1" applyBorder="1" applyAlignment="1" applyProtection="1">
      <alignment horizontal="center"/>
      <protection locked="0"/>
    </xf>
    <xf numFmtId="0" fontId="20" fillId="0" borderId="5" xfId="0" applyFont="1" applyBorder="1" applyAlignment="1" applyProtection="1">
      <alignment wrapText="1"/>
      <protection locked="0"/>
    </xf>
    <xf numFmtId="49" fontId="29" fillId="3" borderId="5" xfId="0" applyNumberFormat="1" applyFont="1" applyFill="1" applyBorder="1" applyAlignment="1">
      <alignment horizontal="center"/>
    </xf>
    <xf numFmtId="0" fontId="47" fillId="0" borderId="0" xfId="0" applyFont="1" applyProtection="1">
      <protection locked="0"/>
    </xf>
    <xf numFmtId="49" fontId="29" fillId="3" borderId="8" xfId="0" applyNumberFormat="1" applyFont="1" applyFill="1" applyBorder="1" applyAlignment="1">
      <alignment horizontal="center"/>
    </xf>
    <xf numFmtId="0" fontId="25" fillId="3" borderId="21" xfId="0" applyFont="1" applyFill="1" applyBorder="1" applyAlignment="1">
      <alignment horizontal="center" vertical="center" wrapText="1"/>
    </xf>
    <xf numFmtId="0" fontId="25" fillId="3" borderId="11" xfId="0" applyFont="1" applyFill="1" applyBorder="1" applyAlignment="1">
      <alignment horizontal="center" vertical="center" wrapText="1"/>
    </xf>
    <xf numFmtId="49" fontId="25" fillId="3" borderId="0" xfId="0" applyNumberFormat="1" applyFont="1" applyFill="1" applyAlignment="1">
      <alignment horizontal="center" vertical="center"/>
    </xf>
    <xf numFmtId="0" fontId="23" fillId="0" borderId="0" xfId="0" applyFont="1" applyAlignment="1">
      <alignment vertical="top" wrapText="1"/>
    </xf>
    <xf numFmtId="0" fontId="10" fillId="3" borderId="5" xfId="0" applyFont="1" applyFill="1" applyBorder="1" applyAlignment="1">
      <alignment horizontal="center" vertical="top" wrapText="1"/>
    </xf>
    <xf numFmtId="0" fontId="50" fillId="0" borderId="0" xfId="0" applyFont="1" applyAlignment="1">
      <alignment vertical="top" wrapText="1"/>
    </xf>
    <xf numFmtId="2" fontId="31" fillId="6" borderId="5" xfId="0" applyNumberFormat="1" applyFont="1" applyFill="1" applyBorder="1" applyAlignment="1">
      <alignment horizontal="center" vertical="center" wrapText="1"/>
    </xf>
    <xf numFmtId="0" fontId="23" fillId="0" borderId="0" xfId="0" applyFont="1"/>
    <xf numFmtId="2" fontId="31" fillId="2" borderId="5" xfId="0" applyNumberFormat="1"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0" borderId="5" xfId="0" applyFont="1" applyBorder="1" applyAlignment="1">
      <alignment horizontal="center" vertical="center" wrapText="1"/>
    </xf>
    <xf numFmtId="164" fontId="32" fillId="7" borderId="5" xfId="0" applyNumberFormat="1" applyFont="1" applyFill="1" applyBorder="1" applyAlignment="1">
      <alignment horizontal="center" vertical="center" wrapText="1"/>
    </xf>
    <xf numFmtId="0" fontId="51" fillId="0" borderId="5" xfId="0" applyFont="1" applyBorder="1" applyAlignment="1">
      <alignment vertical="top" wrapText="1"/>
    </xf>
    <xf numFmtId="0" fontId="36" fillId="0" borderId="5" xfId="0" applyFont="1" applyBorder="1" applyAlignment="1">
      <alignment horizontal="justify" vertical="top" wrapText="1"/>
    </xf>
    <xf numFmtId="0" fontId="36" fillId="0" borderId="5" xfId="0" applyFont="1" applyBorder="1" applyAlignment="1">
      <alignment vertical="top" wrapText="1"/>
    </xf>
    <xf numFmtId="0" fontId="18" fillId="0" borderId="5" xfId="0" applyFont="1" applyBorder="1" applyAlignment="1">
      <alignment vertical="top" wrapText="1"/>
    </xf>
    <xf numFmtId="0" fontId="19" fillId="0" borderId="5" xfId="0" applyFont="1" applyBorder="1" applyAlignment="1">
      <alignment wrapText="1"/>
    </xf>
    <xf numFmtId="0" fontId="8" fillId="4" borderId="5" xfId="0" applyFont="1" applyFill="1" applyBorder="1"/>
    <xf numFmtId="49" fontId="25" fillId="3" borderId="5" xfId="0" applyNumberFormat="1" applyFont="1" applyFill="1" applyBorder="1" applyAlignment="1">
      <alignment horizontal="center"/>
    </xf>
    <xf numFmtId="49" fontId="23" fillId="3" borderId="0" xfId="0" applyNumberFormat="1" applyFont="1" applyFill="1" applyAlignment="1">
      <alignment horizontal="center" vertical="top" wrapText="1"/>
    </xf>
    <xf numFmtId="0" fontId="23" fillId="3" borderId="0" xfId="0" applyFont="1" applyFill="1" applyAlignment="1">
      <alignment vertical="top" wrapText="1"/>
    </xf>
    <xf numFmtId="49" fontId="23" fillId="0" borderId="0" xfId="0" applyNumberFormat="1" applyFont="1" applyAlignment="1">
      <alignment horizontal="center" vertical="top" wrapText="1"/>
    </xf>
    <xf numFmtId="49" fontId="20" fillId="5" borderId="5" xfId="0" applyNumberFormat="1" applyFont="1" applyFill="1" applyBorder="1" applyAlignment="1">
      <alignment horizontal="center"/>
    </xf>
    <xf numFmtId="49" fontId="23" fillId="0" borderId="0" xfId="0" applyNumberFormat="1" applyFont="1" applyAlignment="1" applyProtection="1">
      <alignment horizontal="center"/>
      <protection locked="0"/>
    </xf>
    <xf numFmtId="0" fontId="23" fillId="0" borderId="0" xfId="0" applyFont="1" applyAlignment="1" applyProtection="1">
      <alignment vertical="top" wrapText="1"/>
      <protection locked="0"/>
    </xf>
    <xf numFmtId="0" fontId="25" fillId="3" borderId="5" xfId="0" applyFont="1" applyFill="1" applyBorder="1" applyAlignment="1">
      <alignment horizontal="left" vertical="top" wrapText="1"/>
    </xf>
    <xf numFmtId="0" fontId="25" fillId="3" borderId="11" xfId="0" applyFont="1" applyFill="1" applyBorder="1" applyAlignment="1">
      <alignment horizontal="left" vertical="center" wrapText="1"/>
    </xf>
    <xf numFmtId="0" fontId="8" fillId="2" borderId="5" xfId="0" applyFont="1" applyFill="1" applyBorder="1" applyAlignment="1">
      <alignment vertical="top" wrapText="1"/>
    </xf>
    <xf numFmtId="0" fontId="18" fillId="0" borderId="5" xfId="0" applyFont="1" applyBorder="1" applyAlignment="1" applyProtection="1">
      <alignment horizontal="center" vertical="center" wrapText="1"/>
      <protection locked="0"/>
    </xf>
    <xf numFmtId="0" fontId="27" fillId="2" borderId="5" xfId="0" applyFont="1" applyFill="1" applyBorder="1" applyAlignment="1">
      <alignment vertical="top" wrapText="1"/>
    </xf>
    <xf numFmtId="0" fontId="27" fillId="2" borderId="5" xfId="0" applyFont="1" applyFill="1" applyBorder="1" applyAlignment="1">
      <alignment wrapText="1"/>
    </xf>
    <xf numFmtId="49" fontId="27" fillId="6" borderId="5" xfId="0" applyNumberFormat="1" applyFont="1" applyFill="1" applyBorder="1" applyAlignment="1">
      <alignment horizontal="center"/>
    </xf>
    <xf numFmtId="0" fontId="19" fillId="6" borderId="5" xfId="0" applyFont="1" applyFill="1" applyBorder="1" applyAlignment="1">
      <alignment vertical="top" wrapText="1"/>
    </xf>
    <xf numFmtId="49" fontId="27" fillId="0" borderId="5" xfId="0" applyNumberFormat="1" applyFont="1" applyBorder="1" applyAlignment="1" applyProtection="1">
      <alignment horizontal="center"/>
      <protection locked="0"/>
    </xf>
    <xf numFmtId="0" fontId="27" fillId="0" borderId="5" xfId="0" applyFont="1" applyBorder="1" applyAlignment="1" applyProtection="1">
      <alignment vertical="top" wrapText="1"/>
      <protection locked="0"/>
    </xf>
    <xf numFmtId="0" fontId="19" fillId="0" borderId="5" xfId="0" applyFont="1" applyBorder="1" applyProtection="1">
      <protection locked="0"/>
    </xf>
    <xf numFmtId="0" fontId="27" fillId="0" borderId="5" xfId="0" applyFont="1" applyBorder="1" applyAlignment="1" applyProtection="1">
      <alignment horizontal="left" vertical="top"/>
      <protection locked="0"/>
    </xf>
    <xf numFmtId="49" fontId="27" fillId="0" borderId="0" xfId="0" applyNumberFormat="1" applyFont="1" applyAlignment="1" applyProtection="1">
      <alignment horizontal="center"/>
      <protection locked="0"/>
    </xf>
    <xf numFmtId="0" fontId="27" fillId="0" borderId="0" xfId="0" applyFont="1" applyAlignment="1" applyProtection="1">
      <alignment vertical="top" wrapText="1"/>
      <protection locked="0"/>
    </xf>
    <xf numFmtId="0" fontId="27" fillId="2" borderId="5" xfId="0" applyFont="1" applyFill="1" applyBorder="1"/>
    <xf numFmtId="49" fontId="27" fillId="6" borderId="5" xfId="0" applyNumberFormat="1" applyFont="1" applyFill="1" applyBorder="1" applyAlignment="1">
      <alignment horizontal="center" vertical="center" wrapText="1"/>
    </xf>
    <xf numFmtId="49" fontId="27" fillId="2" borderId="5" xfId="0" applyNumberFormat="1" applyFont="1" applyFill="1" applyBorder="1" applyAlignment="1">
      <alignment horizontal="center" vertical="center" wrapText="1"/>
    </xf>
    <xf numFmtId="49" fontId="27" fillId="7" borderId="5" xfId="0" applyNumberFormat="1" applyFont="1" applyFill="1" applyBorder="1" applyAlignment="1">
      <alignment horizontal="center" vertical="center" wrapText="1"/>
    </xf>
    <xf numFmtId="0" fontId="18" fillId="7" borderId="5" xfId="0" applyFont="1" applyFill="1" applyBorder="1" applyAlignment="1">
      <alignment horizontal="left" vertical="center" wrapText="1"/>
    </xf>
    <xf numFmtId="0" fontId="27" fillId="7" borderId="5" xfId="0" applyFont="1" applyFill="1" applyBorder="1" applyAlignment="1">
      <alignment vertical="center" wrapText="1"/>
    </xf>
    <xf numFmtId="0" fontId="53" fillId="0" borderId="0" xfId="0" applyFont="1" applyAlignment="1" applyProtection="1">
      <alignment horizontal="center"/>
      <protection locked="0"/>
    </xf>
    <xf numFmtId="0" fontId="23" fillId="0" borderId="0" xfId="0" applyFont="1" applyAlignment="1" applyProtection="1">
      <alignment vertical="center"/>
      <protection locked="0"/>
    </xf>
    <xf numFmtId="49" fontId="41" fillId="3" borderId="8" xfId="0" applyNumberFormat="1" applyFont="1" applyFill="1" applyBorder="1" applyAlignment="1">
      <alignment horizontal="center" vertical="center"/>
    </xf>
    <xf numFmtId="49" fontId="25" fillId="3" borderId="8" xfId="0" applyNumberFormat="1" applyFont="1" applyFill="1" applyBorder="1" applyAlignment="1">
      <alignment horizontal="center" vertical="center"/>
    </xf>
    <xf numFmtId="0" fontId="8" fillId="0" borderId="5" xfId="4" applyFont="1" applyBorder="1" applyAlignment="1">
      <alignment vertical="top" wrapText="1"/>
    </xf>
    <xf numFmtId="0" fontId="4" fillId="0" borderId="5" xfId="4" applyFont="1" applyBorder="1" applyAlignment="1">
      <alignment horizontal="justify" wrapText="1"/>
    </xf>
    <xf numFmtId="0" fontId="51" fillId="0" borderId="5" xfId="0" applyFont="1" applyBorder="1" applyAlignment="1" applyProtection="1">
      <alignment vertical="top" wrapText="1"/>
      <protection locked="0"/>
    </xf>
    <xf numFmtId="0" fontId="27" fillId="0" borderId="5" xfId="0" applyFont="1" applyBorder="1" applyAlignment="1">
      <alignment horizontal="left" vertical="center" wrapText="1"/>
    </xf>
    <xf numFmtId="0" fontId="27" fillId="0" borderId="5" xfId="0" applyFont="1" applyBorder="1" applyAlignment="1" applyProtection="1">
      <alignment vertical="center"/>
      <protection locked="0"/>
    </xf>
    <xf numFmtId="0" fontId="27" fillId="0" borderId="5" xfId="0" applyFont="1" applyBorder="1" applyAlignment="1" applyProtection="1">
      <alignment vertical="center" wrapText="1"/>
      <protection locked="0"/>
    </xf>
    <xf numFmtId="0" fontId="27" fillId="0" borderId="0" xfId="0" applyFont="1" applyAlignment="1" applyProtection="1">
      <alignment vertical="center"/>
      <protection locked="0"/>
    </xf>
    <xf numFmtId="0" fontId="27" fillId="2" borderId="5" xfId="0" applyFont="1" applyFill="1" applyBorder="1" applyProtection="1">
      <protection locked="0"/>
    </xf>
    <xf numFmtId="0" fontId="4" fillId="0" borderId="5" xfId="4" applyFont="1" applyBorder="1" applyAlignment="1">
      <alignment wrapText="1"/>
    </xf>
    <xf numFmtId="49" fontId="4" fillId="2" borderId="5" xfId="0" applyNumberFormat="1" applyFont="1" applyFill="1" applyBorder="1" applyAlignment="1">
      <alignment horizontal="center" vertical="center" wrapText="1"/>
    </xf>
    <xf numFmtId="0" fontId="46" fillId="0" borderId="0" xfId="0" applyFont="1" applyAlignment="1" applyProtection="1">
      <alignment horizontal="center"/>
      <protection locked="0"/>
    </xf>
    <xf numFmtId="0" fontId="54" fillId="0" borderId="0" xfId="0" applyFont="1" applyAlignment="1" applyProtection="1">
      <alignment wrapText="1"/>
      <protection locked="0"/>
    </xf>
    <xf numFmtId="0" fontId="19" fillId="0" borderId="0" xfId="0" applyFont="1" applyAlignment="1" applyProtection="1">
      <alignment horizontal="center"/>
      <protection locked="0"/>
    </xf>
    <xf numFmtId="0" fontId="28" fillId="0" borderId="5" xfId="0" applyFont="1" applyBorder="1" applyProtection="1">
      <protection locked="0"/>
    </xf>
    <xf numFmtId="0" fontId="25" fillId="3" borderId="1" xfId="0" applyFont="1" applyFill="1" applyBorder="1" applyAlignment="1">
      <alignment horizontal="center" vertical="top" wrapText="1"/>
    </xf>
    <xf numFmtId="0" fontId="27" fillId="2" borderId="5" xfId="0" applyFont="1" applyFill="1" applyBorder="1" applyAlignment="1" applyProtection="1">
      <alignment vertical="top" wrapText="1"/>
      <protection locked="0"/>
    </xf>
    <xf numFmtId="0" fontId="36" fillId="0" borderId="5" xfId="0" applyFont="1" applyBorder="1" applyAlignment="1" applyProtection="1">
      <alignment wrapText="1"/>
      <protection locked="0"/>
    </xf>
    <xf numFmtId="0" fontId="55" fillId="0" borderId="5" xfId="0" applyFont="1" applyBorder="1" applyAlignment="1" applyProtection="1">
      <alignment wrapText="1"/>
      <protection locked="0"/>
    </xf>
    <xf numFmtId="0" fontId="8" fillId="0" borderId="5" xfId="0" applyFont="1" applyBorder="1" applyAlignment="1">
      <alignment vertical="top" wrapText="1"/>
    </xf>
    <xf numFmtId="0" fontId="36" fillId="2" borderId="5" xfId="0" applyFont="1" applyFill="1" applyBorder="1" applyAlignment="1" applyProtection="1">
      <alignment vertical="top" wrapText="1"/>
      <protection locked="0"/>
    </xf>
    <xf numFmtId="0" fontId="51" fillId="2" borderId="5" xfId="0" applyFont="1" applyFill="1" applyBorder="1" applyAlignment="1" applyProtection="1">
      <alignment vertical="top" wrapText="1"/>
      <protection locked="0"/>
    </xf>
    <xf numFmtId="0" fontId="27" fillId="6" borderId="5" xfId="0" applyFont="1" applyFill="1" applyBorder="1" applyAlignment="1">
      <alignment vertical="top" wrapText="1"/>
    </xf>
    <xf numFmtId="0" fontId="36" fillId="6" borderId="5" xfId="0" applyFont="1" applyFill="1" applyBorder="1" applyAlignment="1">
      <alignment wrapText="1"/>
    </xf>
    <xf numFmtId="0" fontId="36" fillId="0" borderId="5" xfId="0" applyFont="1" applyBorder="1" applyAlignment="1" applyProtection="1">
      <alignment vertical="center" wrapText="1"/>
      <protection locked="0"/>
    </xf>
    <xf numFmtId="49" fontId="8" fillId="3" borderId="5" xfId="0" applyNumberFormat="1" applyFont="1" applyFill="1" applyBorder="1" applyAlignment="1">
      <alignment horizontal="center"/>
    </xf>
    <xf numFmtId="0" fontId="25" fillId="3" borderId="8" xfId="0" applyFont="1" applyFill="1" applyBorder="1" applyAlignment="1">
      <alignment horizontal="center" vertical="top" wrapText="1"/>
    </xf>
    <xf numFmtId="0" fontId="8" fillId="0" borderId="5" xfId="0" applyFont="1" applyBorder="1" applyAlignment="1">
      <alignment horizontal="justify" vertical="center"/>
    </xf>
    <xf numFmtId="0" fontId="26" fillId="5" borderId="12" xfId="0" applyFont="1" applyFill="1" applyBorder="1" applyAlignment="1">
      <alignment vertical="center" wrapText="1"/>
    </xf>
    <xf numFmtId="49" fontId="8" fillId="0" borderId="1" xfId="0" applyNumberFormat="1" applyFont="1" applyBorder="1" applyAlignment="1">
      <alignment horizontal="center"/>
    </xf>
    <xf numFmtId="0" fontId="8" fillId="0" borderId="5" xfId="0" applyFont="1" applyBorder="1" applyAlignment="1">
      <alignment horizontal="justify" vertical="center" wrapText="1"/>
    </xf>
    <xf numFmtId="0" fontId="13" fillId="0" borderId="5" xfId="0" applyFont="1" applyBorder="1" applyAlignment="1">
      <alignment wrapText="1"/>
    </xf>
    <xf numFmtId="49" fontId="8" fillId="0" borderId="5" xfId="0" applyNumberFormat="1" applyFont="1" applyBorder="1" applyAlignment="1" applyProtection="1">
      <alignment horizontal="center"/>
      <protection locked="0"/>
    </xf>
    <xf numFmtId="0" fontId="27" fillId="2" borderId="5" xfId="0" applyFont="1" applyFill="1" applyBorder="1" applyAlignment="1">
      <alignment vertical="center" wrapText="1"/>
    </xf>
    <xf numFmtId="0" fontId="46" fillId="5" borderId="8" xfId="0" applyFont="1" applyFill="1" applyBorder="1" applyAlignment="1">
      <alignment vertical="center" wrapText="1"/>
    </xf>
    <xf numFmtId="0" fontId="20" fillId="5" borderId="8" xfId="0" applyFont="1" applyFill="1" applyBorder="1"/>
    <xf numFmtId="0" fontId="41" fillId="3" borderId="5" xfId="0" applyFont="1" applyFill="1" applyBorder="1" applyAlignment="1">
      <alignment horizontal="left" vertical="center" wrapText="1"/>
    </xf>
    <xf numFmtId="0" fontId="19" fillId="5" borderId="5" xfId="0" applyFont="1" applyFill="1" applyBorder="1" applyAlignment="1">
      <alignment horizontal="left" vertical="center" wrapText="1"/>
    </xf>
    <xf numFmtId="49" fontId="20" fillId="0" borderId="0" xfId="0" applyNumberFormat="1" applyFont="1" applyAlignment="1">
      <alignment horizontal="center"/>
    </xf>
    <xf numFmtId="0" fontId="19" fillId="5" borderId="0" xfId="0" applyFont="1" applyFill="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22" xfId="0" applyFont="1" applyBorder="1" applyAlignment="1">
      <alignment vertical="center" wrapText="1"/>
    </xf>
    <xf numFmtId="0" fontId="27" fillId="0" borderId="2" xfId="0" applyFont="1" applyBorder="1" applyAlignment="1">
      <alignment wrapText="1"/>
    </xf>
    <xf numFmtId="0" fontId="27" fillId="2" borderId="2" xfId="0" applyFont="1" applyFill="1" applyBorder="1" applyAlignment="1">
      <alignment wrapText="1"/>
    </xf>
    <xf numFmtId="0" fontId="27" fillId="2" borderId="25" xfId="0" applyFont="1" applyFill="1" applyBorder="1" applyAlignment="1">
      <alignment vertical="center" wrapText="1"/>
    </xf>
    <xf numFmtId="0" fontId="27" fillId="2" borderId="12" xfId="0" applyFont="1" applyFill="1" applyBorder="1" applyAlignment="1">
      <alignment vertical="center" wrapText="1"/>
    </xf>
    <xf numFmtId="0" fontId="4" fillId="0" borderId="1" xfId="0" applyFont="1" applyBorder="1" applyAlignment="1">
      <alignment vertical="top" wrapText="1"/>
    </xf>
    <xf numFmtId="0" fontId="8" fillId="4" borderId="14" xfId="0" applyFont="1" applyFill="1" applyBorder="1" applyAlignment="1">
      <alignment wrapText="1"/>
    </xf>
    <xf numFmtId="49" fontId="8" fillId="0" borderId="0" xfId="0" applyNumberFormat="1" applyFont="1" applyAlignment="1" applyProtection="1">
      <alignment horizontal="center"/>
      <protection locked="0"/>
    </xf>
    <xf numFmtId="0" fontId="27" fillId="0" borderId="5" xfId="0" applyFont="1" applyBorder="1" applyAlignment="1" applyProtection="1">
      <alignment horizontal="center" vertical="top" wrapText="1"/>
      <protection locked="0"/>
    </xf>
    <xf numFmtId="49" fontId="8" fillId="0" borderId="5" xfId="0" applyNumberFormat="1" applyFont="1" applyBorder="1" applyAlignment="1">
      <alignment horizontal="center" wrapText="1"/>
    </xf>
    <xf numFmtId="0" fontId="19" fillId="0" borderId="5" xfId="0" applyFont="1" applyBorder="1" applyAlignment="1">
      <alignment horizontal="left" vertical="center" wrapText="1"/>
    </xf>
    <xf numFmtId="49" fontId="25" fillId="3" borderId="6" xfId="0" applyNumberFormat="1" applyFont="1" applyFill="1" applyBorder="1" applyAlignment="1">
      <alignment horizontal="center" vertical="center"/>
    </xf>
    <xf numFmtId="0" fontId="25" fillId="3" borderId="18" xfId="0" applyFont="1" applyFill="1" applyBorder="1" applyAlignment="1">
      <alignment horizontal="left" vertical="center" wrapText="1"/>
    </xf>
    <xf numFmtId="0" fontId="27" fillId="2" borderId="5" xfId="0" applyFont="1" applyFill="1" applyBorder="1" applyAlignment="1">
      <alignment horizontal="left" vertical="center" wrapText="1"/>
    </xf>
    <xf numFmtId="0" fontId="19" fillId="5" borderId="5" xfId="0" applyFont="1" applyFill="1" applyBorder="1" applyAlignment="1">
      <alignment vertical="center"/>
    </xf>
    <xf numFmtId="0" fontId="27" fillId="0" borderId="5" xfId="0" applyFont="1" applyBorder="1"/>
    <xf numFmtId="0" fontId="19" fillId="2" borderId="5" xfId="0" applyFont="1" applyFill="1" applyBorder="1" applyAlignment="1">
      <alignment horizontal="left" vertical="center" wrapText="1"/>
    </xf>
    <xf numFmtId="0" fontId="19" fillId="0" borderId="0" xfId="0" applyFont="1" applyAlignment="1" applyProtection="1">
      <alignment horizontal="center" vertical="center"/>
      <protection locked="0"/>
    </xf>
    <xf numFmtId="49" fontId="31" fillId="2" borderId="5" xfId="0" applyNumberFormat="1" applyFont="1" applyFill="1" applyBorder="1" applyAlignment="1" applyProtection="1">
      <alignment horizontal="center" vertical="center" wrapText="1"/>
      <protection locked="0"/>
    </xf>
    <xf numFmtId="0" fontId="4" fillId="2" borderId="5" xfId="0" applyFont="1" applyFill="1" applyBorder="1" applyAlignment="1" applyProtection="1">
      <alignment vertical="top" wrapText="1"/>
      <protection locked="0"/>
    </xf>
    <xf numFmtId="0" fontId="36" fillId="0" borderId="5" xfId="0" applyFont="1" applyBorder="1" applyAlignment="1" applyProtection="1">
      <alignment vertical="top" wrapText="1"/>
      <protection locked="0"/>
    </xf>
    <xf numFmtId="0" fontId="4" fillId="0" borderId="5" xfId="0" applyFont="1" applyBorder="1" applyAlignment="1" applyProtection="1">
      <alignment vertical="top" wrapText="1"/>
      <protection locked="0"/>
    </xf>
    <xf numFmtId="0" fontId="13" fillId="4" borderId="11" xfId="0" applyFont="1" applyFill="1" applyBorder="1"/>
    <xf numFmtId="0" fontId="8" fillId="4" borderId="11" xfId="0" applyFont="1" applyFill="1" applyBorder="1"/>
    <xf numFmtId="0" fontId="19" fillId="2" borderId="5" xfId="4" applyFont="1" applyFill="1" applyBorder="1" applyAlignment="1">
      <alignment horizontal="left" vertical="center" wrapText="1"/>
    </xf>
    <xf numFmtId="0" fontId="4" fillId="0" borderId="0" xfId="0" applyFont="1" applyAlignment="1" applyProtection="1">
      <alignment vertical="top" wrapText="1"/>
      <protection locked="0"/>
    </xf>
    <xf numFmtId="0" fontId="36" fillId="0" borderId="0" xfId="0" applyFont="1" applyAlignment="1" applyProtection="1">
      <alignment vertical="top" wrapText="1"/>
      <protection locked="0"/>
    </xf>
    <xf numFmtId="0" fontId="27" fillId="0" borderId="0" xfId="0" applyFont="1" applyAlignment="1" applyProtection="1">
      <alignment wrapText="1"/>
      <protection locked="0"/>
    </xf>
    <xf numFmtId="0" fontId="27" fillId="2" borderId="5" xfId="0" applyFont="1" applyFill="1" applyBorder="1" applyAlignment="1" applyProtection="1">
      <alignment horizontal="center" vertical="top" wrapText="1"/>
      <protection locked="0"/>
    </xf>
    <xf numFmtId="0" fontId="4" fillId="2" borderId="5" xfId="0" applyFont="1" applyFill="1" applyBorder="1" applyAlignment="1" applyProtection="1">
      <alignment horizontal="center" vertical="top" wrapText="1"/>
      <protection locked="0"/>
    </xf>
    <xf numFmtId="0" fontId="19" fillId="4" borderId="5" xfId="4" applyFont="1" applyFill="1" applyBorder="1" applyAlignment="1">
      <alignment horizontal="center" vertical="center" wrapText="1"/>
    </xf>
    <xf numFmtId="0" fontId="8" fillId="5" borderId="5" xfId="0" applyFont="1" applyFill="1" applyBorder="1" applyAlignment="1">
      <alignment horizontal="center" vertical="center"/>
    </xf>
    <xf numFmtId="0" fontId="49" fillId="0" borderId="5" xfId="0" applyFont="1" applyBorder="1" applyAlignment="1" applyProtection="1">
      <alignment horizontal="left" vertical="center"/>
      <protection locked="0"/>
    </xf>
    <xf numFmtId="0" fontId="8" fillId="0" borderId="0" xfId="0" applyFont="1" applyAlignment="1" applyProtection="1">
      <alignment horizontal="center" vertical="center"/>
      <protection locked="0"/>
    </xf>
    <xf numFmtId="0" fontId="25" fillId="3" borderId="14" xfId="0" applyFont="1" applyFill="1" applyBorder="1" applyAlignment="1">
      <alignment horizontal="left" vertical="center" wrapText="1"/>
    </xf>
    <xf numFmtId="0" fontId="27" fillId="0" borderId="2" xfId="0" applyFont="1" applyBorder="1" applyAlignment="1">
      <alignment horizontal="left" vertical="center" wrapText="1"/>
    </xf>
    <xf numFmtId="0" fontId="27" fillId="6" borderId="5" xfId="0" applyFont="1" applyFill="1" applyBorder="1" applyAlignment="1">
      <alignment horizontal="center" vertical="center"/>
    </xf>
    <xf numFmtId="0" fontId="21" fillId="0" borderId="5" xfId="0" applyFont="1" applyBorder="1" applyAlignment="1">
      <alignment horizontal="center" vertical="center"/>
    </xf>
    <xf numFmtId="49" fontId="25" fillId="3" borderId="5" xfId="0" applyNumberFormat="1" applyFont="1" applyFill="1" applyBorder="1" applyAlignment="1">
      <alignment horizontal="left" vertical="center"/>
    </xf>
    <xf numFmtId="0" fontId="8" fillId="0" borderId="0" xfId="0" applyFont="1" applyAlignment="1" applyProtection="1">
      <alignment horizontal="left"/>
      <protection locked="0"/>
    </xf>
    <xf numFmtId="0" fontId="27" fillId="5" borderId="5" xfId="0" applyFont="1" applyFill="1" applyBorder="1" applyAlignment="1">
      <alignment horizontal="center" vertical="center"/>
    </xf>
    <xf numFmtId="0" fontId="27" fillId="5" borderId="5" xfId="0" applyFont="1" applyFill="1" applyBorder="1"/>
    <xf numFmtId="0" fontId="27" fillId="0" borderId="5" xfId="0" applyFont="1" applyBorder="1" applyAlignment="1">
      <alignment horizontal="center" vertical="center"/>
    </xf>
    <xf numFmtId="0" fontId="8" fillId="0" borderId="5" xfId="0" quotePrefix="1" applyFont="1" applyBorder="1" applyAlignment="1">
      <alignment horizontal="center" vertical="center"/>
    </xf>
    <xf numFmtId="0" fontId="27" fillId="2" borderId="5" xfId="0" applyFont="1" applyFill="1" applyBorder="1" applyAlignment="1">
      <alignment horizontal="center" vertical="center"/>
    </xf>
    <xf numFmtId="0" fontId="19" fillId="2" borderId="5" xfId="0" applyFont="1" applyFill="1" applyBorder="1" applyAlignment="1">
      <alignment wrapText="1"/>
    </xf>
    <xf numFmtId="0" fontId="19" fillId="5" borderId="5" xfId="0" applyFont="1" applyFill="1" applyBorder="1" applyAlignment="1">
      <alignment wrapText="1"/>
    </xf>
    <xf numFmtId="49" fontId="4" fillId="4" borderId="11" xfId="4" applyNumberFormat="1" applyFont="1" applyFill="1" applyBorder="1" applyAlignment="1">
      <alignment horizontal="center" vertical="center" wrapText="1"/>
    </xf>
    <xf numFmtId="0" fontId="19" fillId="4" borderId="11" xfId="4" applyFont="1" applyFill="1" applyBorder="1" applyAlignment="1">
      <alignment horizontal="left" vertical="center" wrapText="1"/>
    </xf>
    <xf numFmtId="0" fontId="25" fillId="3" borderId="26" xfId="0" applyFont="1" applyFill="1" applyBorder="1" applyAlignment="1">
      <alignment horizontal="center" vertical="center" wrapText="1"/>
    </xf>
    <xf numFmtId="0" fontId="18" fillId="5" borderId="22" xfId="0" applyFont="1" applyFill="1" applyBorder="1" applyAlignment="1">
      <alignment horizontal="left" vertical="center" wrapText="1"/>
    </xf>
    <xf numFmtId="49" fontId="47" fillId="0" borderId="5" xfId="0" applyNumberFormat="1" applyFont="1" applyBorder="1" applyAlignment="1" applyProtection="1">
      <alignment vertical="center"/>
      <protection locked="0"/>
    </xf>
    <xf numFmtId="0" fontId="18" fillId="6" borderId="8" xfId="0" applyFont="1" applyFill="1" applyBorder="1" applyAlignment="1">
      <alignment horizontal="left" vertical="center" wrapText="1"/>
    </xf>
    <xf numFmtId="0" fontId="8" fillId="0" borderId="3" xfId="0" applyFont="1" applyBorder="1"/>
    <xf numFmtId="0" fontId="47" fillId="0" borderId="3" xfId="0" applyFont="1" applyBorder="1" applyProtection="1">
      <protection locked="0"/>
    </xf>
    <xf numFmtId="165" fontId="27" fillId="2" borderId="5" xfId="0" applyNumberFormat="1" applyFont="1" applyFill="1" applyBorder="1" applyAlignment="1">
      <alignment horizontal="left" vertical="center" wrapText="1"/>
    </xf>
    <xf numFmtId="0" fontId="27" fillId="0" borderId="7" xfId="0" applyFont="1" applyBorder="1" applyAlignment="1">
      <alignment wrapText="1"/>
    </xf>
    <xf numFmtId="0" fontId="48" fillId="0" borderId="5" xfId="0" applyFont="1" applyBorder="1" applyProtection="1">
      <protection locked="0"/>
    </xf>
    <xf numFmtId="0" fontId="13" fillId="6" borderId="8" xfId="0" applyFont="1" applyFill="1" applyBorder="1" applyAlignment="1">
      <alignment wrapText="1"/>
    </xf>
    <xf numFmtId="0" fontId="8" fillId="0" borderId="8" xfId="0" applyFont="1" applyBorder="1" applyAlignment="1">
      <alignment wrapText="1"/>
    </xf>
    <xf numFmtId="49" fontId="29" fillId="3" borderId="5" xfId="0" applyNumberFormat="1" applyFont="1" applyFill="1" applyBorder="1" applyAlignment="1">
      <alignment horizontal="left"/>
    </xf>
    <xf numFmtId="0" fontId="47" fillId="0" borderId="0" xfId="0" applyFont="1" applyAlignment="1" applyProtection="1">
      <alignment horizontal="left"/>
      <protection locked="0"/>
    </xf>
    <xf numFmtId="0" fontId="47" fillId="0" borderId="0" xfId="0" applyFont="1" applyAlignment="1">
      <alignment vertical="center"/>
    </xf>
    <xf numFmtId="0" fontId="8" fillId="4" borderId="5" xfId="0" applyFont="1" applyFill="1" applyBorder="1" applyAlignment="1">
      <alignment horizontal="center" vertical="center"/>
    </xf>
    <xf numFmtId="0" fontId="18" fillId="4" borderId="5" xfId="0" applyFont="1" applyFill="1" applyBorder="1" applyAlignment="1">
      <alignment horizontal="left" wrapText="1"/>
    </xf>
    <xf numFmtId="2" fontId="8" fillId="0" borderId="5" xfId="0" applyNumberFormat="1" applyFont="1" applyBorder="1" applyAlignment="1">
      <alignment horizontal="center" vertical="center"/>
    </xf>
    <xf numFmtId="0" fontId="18" fillId="4" borderId="5" xfId="0" applyFont="1" applyFill="1" applyBorder="1" applyAlignment="1">
      <alignment wrapText="1"/>
    </xf>
    <xf numFmtId="0" fontId="4" fillId="0" borderId="5" xfId="0" applyFont="1" applyBorder="1" applyAlignment="1">
      <alignment vertical="center" wrapText="1"/>
    </xf>
    <xf numFmtId="0" fontId="4" fillId="0" borderId="5" xfId="0" applyFont="1" applyBorder="1" applyAlignment="1">
      <alignment horizontal="center" vertical="center"/>
    </xf>
    <xf numFmtId="0" fontId="10" fillId="3" borderId="8" xfId="0" applyFont="1" applyFill="1" applyBorder="1" applyAlignment="1">
      <alignment horizontal="left" vertical="center" wrapText="1"/>
    </xf>
    <xf numFmtId="49" fontId="13" fillId="5" borderId="5" xfId="0" applyNumberFormat="1" applyFont="1" applyFill="1" applyBorder="1" applyAlignment="1">
      <alignment horizontal="center"/>
    </xf>
    <xf numFmtId="0" fontId="18" fillId="4" borderId="5" xfId="0" applyFont="1" applyFill="1" applyBorder="1" applyAlignment="1">
      <alignment horizontal="center" wrapText="1"/>
    </xf>
    <xf numFmtId="0" fontId="55" fillId="0" borderId="5" xfId="0" applyFont="1" applyBorder="1"/>
    <xf numFmtId="0" fontId="4" fillId="4" borderId="5" xfId="0" applyFont="1" applyFill="1" applyBorder="1" applyAlignment="1">
      <alignment horizontal="left" wrapText="1"/>
    </xf>
    <xf numFmtId="0" fontId="42" fillId="0" borderId="0" xfId="0" applyFont="1"/>
    <xf numFmtId="0" fontId="10" fillId="3" borderId="8" xfId="0" applyFont="1" applyFill="1" applyBorder="1" applyAlignment="1">
      <alignment vertical="center" wrapText="1"/>
    </xf>
    <xf numFmtId="0" fontId="47" fillId="0" borderId="0" xfId="0" applyFont="1"/>
    <xf numFmtId="0" fontId="8" fillId="6" borderId="5" xfId="0" applyFont="1" applyFill="1" applyBorder="1" applyAlignment="1">
      <alignment horizontal="center"/>
    </xf>
    <xf numFmtId="0" fontId="25" fillId="3" borderId="8" xfId="0" applyFont="1" applyFill="1" applyBorder="1" applyAlignment="1">
      <alignment horizontal="left" vertical="center" wrapText="1"/>
    </xf>
    <xf numFmtId="0" fontId="47" fillId="0" borderId="0" xfId="0" applyFont="1" applyAlignment="1" applyProtection="1">
      <alignment vertical="center"/>
      <protection locked="0"/>
    </xf>
    <xf numFmtId="0" fontId="10" fillId="3" borderId="12" xfId="0" applyFont="1" applyFill="1" applyBorder="1" applyAlignment="1">
      <alignment horizontal="center" vertical="center" wrapText="1"/>
    </xf>
    <xf numFmtId="0" fontId="8" fillId="2" borderId="5" xfId="0" applyFont="1" applyFill="1" applyBorder="1"/>
    <xf numFmtId="0" fontId="51" fillId="0" borderId="5" xfId="0" applyFont="1" applyBorder="1"/>
    <xf numFmtId="0" fontId="27" fillId="0" borderId="0" xfId="0" applyFont="1"/>
    <xf numFmtId="0" fontId="8" fillId="2" borderId="5" xfId="0" applyFont="1" applyFill="1" applyBorder="1" applyAlignment="1">
      <alignment wrapText="1"/>
    </xf>
    <xf numFmtId="0" fontId="51" fillId="0" borderId="5" xfId="0" applyFont="1" applyBorder="1" applyAlignment="1">
      <alignment wrapText="1"/>
    </xf>
    <xf numFmtId="0" fontId="4" fillId="2" borderId="5" xfId="0" applyFont="1" applyFill="1" applyBorder="1" applyAlignment="1">
      <alignment vertical="center" wrapText="1"/>
    </xf>
    <xf numFmtId="0" fontId="27" fillId="2" borderId="5" xfId="0" applyFont="1" applyFill="1" applyBorder="1" applyAlignment="1">
      <alignment horizontal="left" vertical="top"/>
    </xf>
    <xf numFmtId="49" fontId="27" fillId="0" borderId="5" xfId="0" applyNumberFormat="1" applyFont="1" applyBorder="1" applyAlignment="1">
      <alignment horizontal="left" vertical="center" wrapText="1"/>
    </xf>
    <xf numFmtId="0" fontId="25" fillId="3" borderId="6" xfId="0" applyFont="1" applyFill="1" applyBorder="1" applyAlignment="1">
      <alignment horizontal="left" vertical="center" wrapText="1"/>
    </xf>
    <xf numFmtId="49" fontId="25" fillId="3" borderId="7" xfId="0" applyNumberFormat="1" applyFont="1" applyFill="1" applyBorder="1" applyAlignment="1">
      <alignment horizontal="center" vertical="center"/>
    </xf>
    <xf numFmtId="0" fontId="10" fillId="3" borderId="6"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3" fillId="6" borderId="5" xfId="0" applyFont="1" applyFill="1" applyBorder="1" applyAlignment="1">
      <alignment vertical="top" wrapText="1"/>
    </xf>
    <xf numFmtId="0" fontId="13" fillId="0" borderId="5" xfId="0" applyFont="1" applyBorder="1"/>
    <xf numFmtId="0" fontId="4" fillId="2" borderId="5" xfId="4" applyFont="1" applyFill="1" applyBorder="1" applyAlignment="1">
      <alignment horizontal="left" vertical="center" wrapText="1"/>
    </xf>
    <xf numFmtId="0" fontId="4" fillId="2" borderId="5" xfId="4" applyFont="1" applyFill="1" applyBorder="1" applyAlignment="1">
      <alignment horizontal="left" vertical="top" wrapText="1"/>
    </xf>
    <xf numFmtId="49" fontId="8" fillId="3" borderId="0" xfId="0" applyNumberFormat="1" applyFont="1" applyFill="1" applyAlignment="1">
      <alignment horizontal="center"/>
    </xf>
    <xf numFmtId="0" fontId="8" fillId="3" borderId="0" xfId="0" applyFont="1" applyFill="1" applyAlignment="1">
      <alignment wrapText="1"/>
    </xf>
    <xf numFmtId="0" fontId="8" fillId="3" borderId="5" xfId="0" applyFont="1" applyFill="1" applyBorder="1" applyAlignment="1">
      <alignment wrapText="1"/>
    </xf>
    <xf numFmtId="0" fontId="20" fillId="3" borderId="0" xfId="0" applyFont="1" applyFill="1"/>
    <xf numFmtId="0" fontId="20" fillId="0" borderId="0" xfId="0" applyFont="1" applyAlignment="1" applyProtection="1">
      <alignment vertical="center"/>
      <protection locked="0"/>
    </xf>
    <xf numFmtId="0" fontId="8" fillId="0" borderId="5" xfId="0" applyFont="1" applyBorder="1" applyAlignment="1" applyProtection="1">
      <alignment vertical="center"/>
      <protection locked="0"/>
    </xf>
    <xf numFmtId="0" fontId="8" fillId="0" borderId="5" xfId="0" applyFont="1" applyBorder="1" applyAlignment="1">
      <alignment vertical="center"/>
    </xf>
    <xf numFmtId="0" fontId="13" fillId="0" borderId="5" xfId="0" applyFont="1" applyBorder="1" applyAlignment="1">
      <alignment horizontal="left" vertical="center" wrapText="1"/>
    </xf>
    <xf numFmtId="0" fontId="25" fillId="3" borderId="5" xfId="0" applyFont="1" applyFill="1" applyBorder="1" applyAlignment="1">
      <alignment vertical="center" wrapText="1"/>
    </xf>
    <xf numFmtId="0" fontId="8" fillId="5" borderId="5" xfId="0" applyFont="1" applyFill="1" applyBorder="1" applyAlignment="1">
      <alignment vertical="center"/>
    </xf>
    <xf numFmtId="0" fontId="38" fillId="0" borderId="5"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18" fillId="6" borderId="5" xfId="0" applyFont="1" applyFill="1" applyBorder="1" applyAlignment="1">
      <alignment vertical="center" wrapText="1"/>
    </xf>
    <xf numFmtId="0" fontId="8" fillId="6" borderId="5" xfId="0" applyFont="1" applyFill="1" applyBorder="1" applyAlignment="1">
      <alignment vertical="center"/>
    </xf>
    <xf numFmtId="2" fontId="8" fillId="2" borderId="5" xfId="0" applyNumberFormat="1" applyFont="1" applyFill="1" applyBorder="1" applyAlignment="1">
      <alignment horizontal="center" vertical="center"/>
    </xf>
    <xf numFmtId="0" fontId="8" fillId="2" borderId="5" xfId="0" applyFont="1" applyFill="1" applyBorder="1" applyAlignment="1" applyProtection="1">
      <alignment vertical="center"/>
      <protection locked="0"/>
    </xf>
    <xf numFmtId="0" fontId="18" fillId="5" borderId="5" xfId="0" applyFont="1" applyFill="1" applyBorder="1" applyAlignment="1">
      <alignment vertical="center" wrapText="1"/>
    </xf>
    <xf numFmtId="0" fontId="19" fillId="0" borderId="5" xfId="0" applyFont="1" applyBorder="1" applyAlignment="1">
      <alignment vertical="center" wrapText="1"/>
    </xf>
    <xf numFmtId="0" fontId="28" fillId="0" borderId="5" xfId="0" applyFont="1" applyBorder="1" applyAlignment="1" applyProtection="1">
      <alignment vertical="center" wrapText="1"/>
      <protection locked="0"/>
    </xf>
    <xf numFmtId="1" fontId="4" fillId="4" borderId="5" xfId="4" applyNumberFormat="1" applyFont="1" applyFill="1" applyBorder="1" applyAlignment="1">
      <alignment horizontal="center" vertical="center" wrapText="1"/>
    </xf>
    <xf numFmtId="0" fontId="13" fillId="4" borderId="5" xfId="0" applyFont="1" applyFill="1" applyBorder="1" applyAlignment="1">
      <alignment vertical="center"/>
    </xf>
    <xf numFmtId="0" fontId="8" fillId="4" borderId="5" xfId="0" applyFont="1" applyFill="1" applyBorder="1" applyAlignment="1">
      <alignment vertical="center"/>
    </xf>
    <xf numFmtId="0" fontId="8" fillId="2" borderId="5" xfId="0" applyFont="1" applyFill="1" applyBorder="1" applyAlignment="1" applyProtection="1">
      <alignment vertical="center" wrapText="1"/>
      <protection locked="0"/>
    </xf>
    <xf numFmtId="0" fontId="19" fillId="6" borderId="5" xfId="0" applyFont="1" applyFill="1" applyBorder="1" applyAlignment="1">
      <alignment horizontal="left" vertical="center" wrapText="1"/>
    </xf>
    <xf numFmtId="0" fontId="29" fillId="3" borderId="5" xfId="0" applyFont="1" applyFill="1" applyBorder="1" applyAlignment="1">
      <alignment horizontal="center" vertical="center"/>
    </xf>
    <xf numFmtId="0" fontId="4" fillId="0" borderId="1" xfId="0" applyFont="1" applyBorder="1" applyAlignment="1" applyProtection="1">
      <alignment vertical="center" wrapText="1"/>
      <protection locked="0"/>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18" fillId="5" borderId="2" xfId="0" applyFont="1" applyFill="1" applyBorder="1" applyAlignment="1">
      <alignment vertical="center" wrapText="1"/>
    </xf>
    <xf numFmtId="0" fontId="4" fillId="2" borderId="2" xfId="0" applyFont="1" applyFill="1" applyBorder="1" applyAlignment="1">
      <alignment vertical="center" wrapText="1"/>
    </xf>
    <xf numFmtId="0" fontId="19" fillId="0" borderId="2" xfId="0" applyFont="1" applyBorder="1" applyAlignment="1">
      <alignment vertical="center" wrapText="1"/>
    </xf>
    <xf numFmtId="0" fontId="13" fillId="4" borderId="14" xfId="0" applyFont="1" applyFill="1" applyBorder="1" applyAlignment="1">
      <alignment vertical="center"/>
    </xf>
    <xf numFmtId="0" fontId="8" fillId="4" borderId="14" xfId="0" applyFont="1" applyFill="1" applyBorder="1" applyAlignment="1">
      <alignment vertical="center"/>
    </xf>
    <xf numFmtId="0" fontId="8" fillId="0" borderId="7" xfId="0" applyFont="1" applyBorder="1" applyAlignment="1">
      <alignment horizontal="center" vertical="center"/>
    </xf>
    <xf numFmtId="0" fontId="8" fillId="0" borderId="7" xfId="0" applyFont="1" applyBorder="1" applyAlignment="1" applyProtection="1">
      <alignment vertical="center"/>
      <protection locked="0"/>
    </xf>
    <xf numFmtId="0" fontId="4"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8" fillId="0" borderId="8" xfId="0" applyFont="1" applyBorder="1" applyAlignment="1" applyProtection="1">
      <alignment vertical="center"/>
      <protection locked="0"/>
    </xf>
    <xf numFmtId="0" fontId="4" fillId="2" borderId="8" xfId="0" applyFont="1" applyFill="1" applyBorder="1" applyAlignment="1" applyProtection="1">
      <alignment vertical="center" wrapText="1"/>
      <protection locked="0"/>
    </xf>
    <xf numFmtId="0" fontId="27" fillId="6" borderId="3" xfId="0" applyFont="1" applyFill="1" applyBorder="1" applyAlignment="1">
      <alignment horizontal="left" vertical="center"/>
    </xf>
    <xf numFmtId="0" fontId="27" fillId="2" borderId="3" xfId="0" applyFont="1" applyFill="1" applyBorder="1" applyAlignment="1" applyProtection="1">
      <alignment horizontal="left" vertical="center"/>
      <protection locked="0"/>
    </xf>
    <xf numFmtId="0" fontId="8" fillId="0" borderId="0" xfId="0" applyFont="1" applyAlignment="1" applyProtection="1">
      <alignment vertical="center" wrapText="1"/>
      <protection locked="0"/>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xf>
    <xf numFmtId="0" fontId="8" fillId="0" borderId="1" xfId="0" applyFont="1" applyBorder="1" applyAlignment="1" applyProtection="1">
      <alignment vertical="center" wrapText="1"/>
      <protection locked="0"/>
    </xf>
    <xf numFmtId="49" fontId="8" fillId="5" borderId="5" xfId="0" applyNumberFormat="1" applyFont="1" applyFill="1" applyBorder="1" applyAlignment="1">
      <alignment horizontal="center" wrapText="1"/>
    </xf>
    <xf numFmtId="49" fontId="8" fillId="6" borderId="5" xfId="0" applyNumberFormat="1" applyFont="1" applyFill="1" applyBorder="1" applyAlignment="1">
      <alignment horizontal="center" vertical="center" wrapText="1"/>
    </xf>
    <xf numFmtId="49" fontId="8" fillId="0" borderId="5" xfId="0" applyNumberFormat="1" applyFont="1" applyBorder="1" applyAlignment="1">
      <alignment horizontal="center" vertical="center" wrapText="1"/>
    </xf>
    <xf numFmtId="49" fontId="8" fillId="6" borderId="5" xfId="0" applyNumberFormat="1" applyFont="1" applyFill="1" applyBorder="1" applyAlignment="1">
      <alignment horizontal="center" wrapText="1"/>
    </xf>
    <xf numFmtId="0" fontId="13" fillId="6" borderId="5" xfId="0" applyFont="1" applyFill="1" applyBorder="1" applyAlignment="1">
      <alignment horizontal="left" wrapText="1"/>
    </xf>
    <xf numFmtId="0" fontId="8" fillId="0" borderId="0" xfId="0" applyFont="1" applyAlignment="1">
      <alignment horizontal="center" wrapText="1"/>
    </xf>
    <xf numFmtId="0" fontId="13" fillId="0" borderId="0" xfId="0" applyFont="1" applyAlignment="1">
      <alignment wrapText="1"/>
    </xf>
    <xf numFmtId="0" fontId="8" fillId="2" borderId="5" xfId="0" applyFont="1" applyFill="1" applyBorder="1" applyAlignment="1" applyProtection="1">
      <alignment horizontal="left"/>
      <protection locked="0"/>
    </xf>
    <xf numFmtId="0" fontId="13" fillId="0" borderId="5" xfId="0" applyFont="1" applyBorder="1" applyAlignment="1">
      <alignment vertical="center" wrapText="1"/>
    </xf>
    <xf numFmtId="0" fontId="10" fillId="3" borderId="5" xfId="0" applyFont="1" applyFill="1" applyBorder="1" applyAlignment="1">
      <alignment vertical="top" wrapText="1"/>
    </xf>
    <xf numFmtId="0" fontId="61" fillId="0" borderId="5" xfId="0" applyFont="1" applyBorder="1" applyAlignment="1">
      <alignment vertical="top" wrapText="1"/>
    </xf>
    <xf numFmtId="49" fontId="8" fillId="0" borderId="5" xfId="0" applyNumberFormat="1" applyFont="1" applyBorder="1" applyAlignment="1" applyProtection="1">
      <alignment vertical="center"/>
      <protection locked="0"/>
    </xf>
    <xf numFmtId="49" fontId="13" fillId="5" borderId="5" xfId="0" applyNumberFormat="1" applyFont="1" applyFill="1" applyBorder="1" applyAlignment="1">
      <alignment horizontal="center" vertical="center"/>
    </xf>
    <xf numFmtId="0" fontId="18" fillId="0" borderId="5" xfId="0" applyFont="1" applyBorder="1" applyAlignment="1">
      <alignment wrapText="1"/>
    </xf>
    <xf numFmtId="0" fontId="13" fillId="0" borderId="5" xfId="0" applyFont="1" applyBorder="1" applyAlignment="1" applyProtection="1">
      <alignment vertical="center"/>
      <protection locked="0"/>
    </xf>
    <xf numFmtId="0" fontId="13" fillId="0" borderId="0" xfId="0" applyFont="1" applyProtection="1">
      <protection locked="0"/>
    </xf>
    <xf numFmtId="49" fontId="18" fillId="6" borderId="5" xfId="0" applyNumberFormat="1" applyFont="1" applyFill="1" applyBorder="1" applyAlignment="1">
      <alignment horizontal="center" vertical="center" wrapText="1"/>
    </xf>
    <xf numFmtId="49" fontId="8" fillId="0" borderId="0" xfId="0" applyNumberFormat="1" applyFont="1" applyProtection="1">
      <protection locked="0"/>
    </xf>
    <xf numFmtId="49" fontId="4" fillId="0" borderId="5" xfId="0" applyNumberFormat="1" applyFont="1" applyBorder="1" applyProtection="1">
      <protection locked="0"/>
    </xf>
    <xf numFmtId="0" fontId="4" fillId="0" borderId="5" xfId="0" applyFont="1" applyBorder="1" applyProtection="1">
      <protection locked="0"/>
    </xf>
    <xf numFmtId="49" fontId="29" fillId="0" borderId="5" xfId="0" applyNumberFormat="1" applyFont="1" applyBorder="1" applyAlignment="1">
      <alignment horizontal="center"/>
    </xf>
    <xf numFmtId="0" fontId="4" fillId="0" borderId="0" xfId="0" applyFont="1" applyAlignment="1">
      <alignment wrapText="1"/>
    </xf>
    <xf numFmtId="49" fontId="8" fillId="6" borderId="5" xfId="0" applyNumberFormat="1" applyFont="1" applyFill="1" applyBorder="1" applyAlignment="1">
      <alignment horizontal="center"/>
    </xf>
    <xf numFmtId="0" fontId="18" fillId="6" borderId="5" xfId="4" applyFont="1" applyFill="1" applyBorder="1" applyAlignment="1">
      <alignment horizontal="center" vertical="center" wrapText="1"/>
    </xf>
    <xf numFmtId="49" fontId="18" fillId="0" borderId="5" xfId="0" applyNumberFormat="1" applyFont="1" applyBorder="1" applyAlignment="1" applyProtection="1">
      <alignment horizontal="center" vertical="center" wrapText="1"/>
      <protection locked="0"/>
    </xf>
    <xf numFmtId="0" fontId="18" fillId="2" borderId="5" xfId="4" applyFont="1" applyFill="1" applyBorder="1" applyAlignment="1" applyProtection="1">
      <alignment horizontal="center" vertical="center" wrapText="1"/>
      <protection locked="0"/>
    </xf>
    <xf numFmtId="0" fontId="4" fillId="6" borderId="5" xfId="0" applyFont="1" applyFill="1" applyBorder="1" applyAlignment="1">
      <alignment vertical="center" wrapText="1"/>
    </xf>
    <xf numFmtId="0" fontId="4" fillId="6" borderId="5" xfId="0" applyFont="1" applyFill="1" applyBorder="1" applyAlignment="1">
      <alignment wrapText="1"/>
    </xf>
    <xf numFmtId="0" fontId="18" fillId="0" borderId="5" xfId="0" applyFont="1" applyBorder="1" applyAlignment="1">
      <alignment horizontal="left" vertical="center" wrapText="1"/>
    </xf>
    <xf numFmtId="0" fontId="62" fillId="0" borderId="5" xfId="0" applyFont="1" applyBorder="1" applyAlignment="1">
      <alignment wrapText="1"/>
    </xf>
    <xf numFmtId="0" fontId="62" fillId="0" borderId="0" xfId="0" applyFont="1" applyAlignment="1">
      <alignment wrapText="1"/>
    </xf>
    <xf numFmtId="0" fontId="28" fillId="0" borderId="5" xfId="0" applyFont="1" applyBorder="1" applyAlignment="1" applyProtection="1">
      <alignment horizontal="center" vertical="center" wrapText="1"/>
      <protection locked="0"/>
    </xf>
    <xf numFmtId="49" fontId="4" fillId="6" borderId="5" xfId="0" applyNumberFormat="1" applyFont="1" applyFill="1" applyBorder="1" applyAlignment="1">
      <alignment horizontal="center"/>
    </xf>
    <xf numFmtId="0" fontId="4" fillId="6" borderId="5" xfId="0" applyFont="1" applyFill="1" applyBorder="1"/>
    <xf numFmtId="0" fontId="8" fillId="4" borderId="29" xfId="0" applyFont="1" applyFill="1" applyBorder="1"/>
    <xf numFmtId="0" fontId="28" fillId="2" borderId="5" xfId="0" applyFont="1" applyFill="1" applyBorder="1" applyAlignment="1" applyProtection="1">
      <alignment horizontal="center"/>
      <protection locked="0"/>
    </xf>
    <xf numFmtId="0" fontId="4" fillId="0" borderId="28" xfId="0" applyFont="1" applyBorder="1" applyAlignment="1" applyProtection="1">
      <alignment vertical="center" wrapText="1"/>
      <protection locked="0"/>
    </xf>
    <xf numFmtId="0" fontId="8" fillId="0" borderId="28" xfId="0" applyFont="1" applyBorder="1" applyProtection="1">
      <protection locked="0"/>
    </xf>
    <xf numFmtId="49" fontId="25" fillId="3" borderId="8" xfId="0" applyNumberFormat="1" applyFont="1" applyFill="1" applyBorder="1" applyAlignment="1">
      <alignment horizontal="center" vertical="center" wrapText="1"/>
    </xf>
    <xf numFmtId="0" fontId="25" fillId="3" borderId="29" xfId="0" applyFont="1" applyFill="1" applyBorder="1" applyAlignment="1">
      <alignment horizontal="center" vertical="center" wrapText="1"/>
    </xf>
    <xf numFmtId="0" fontId="19" fillId="5" borderId="2" xfId="0" applyFont="1" applyFill="1" applyBorder="1" applyAlignment="1">
      <alignment horizontal="left" vertical="center" wrapText="1"/>
    </xf>
    <xf numFmtId="0" fontId="8" fillId="0" borderId="5" xfId="0" applyFont="1" applyBorder="1" applyAlignment="1">
      <alignment horizontal="center" vertical="center" wrapText="1"/>
    </xf>
    <xf numFmtId="0" fontId="13" fillId="5" borderId="5" xfId="0" applyFont="1" applyFill="1" applyBorder="1" applyAlignment="1">
      <alignment horizontal="center" wrapText="1"/>
    </xf>
    <xf numFmtId="0" fontId="21" fillId="0" borderId="0" xfId="0" applyFont="1" applyAlignment="1">
      <alignment horizontal="center" vertical="center"/>
    </xf>
    <xf numFmtId="0" fontId="20" fillId="0" borderId="0" xfId="0" applyFont="1" applyAlignment="1">
      <alignment horizontal="left"/>
    </xf>
    <xf numFmtId="0" fontId="20" fillId="0" borderId="5" xfId="0" applyFont="1" applyBorder="1" applyAlignment="1">
      <alignment horizontal="left"/>
    </xf>
    <xf numFmtId="49" fontId="4" fillId="6" borderId="5" xfId="0" applyNumberFormat="1" applyFont="1" applyFill="1" applyBorder="1" applyAlignment="1">
      <alignment horizontal="center" vertical="center" wrapText="1"/>
    </xf>
    <xf numFmtId="49" fontId="4" fillId="0" borderId="5" xfId="0" applyNumberFormat="1" applyFont="1" applyBorder="1" applyAlignment="1">
      <alignment horizontal="center" vertical="center"/>
    </xf>
    <xf numFmtId="0" fontId="63" fillId="0" borderId="0" xfId="0" applyFont="1"/>
    <xf numFmtId="0" fontId="13" fillId="0" borderId="5" xfId="0" applyFont="1" applyBorder="1" applyAlignment="1">
      <alignment horizontal="left" wrapText="1"/>
    </xf>
    <xf numFmtId="0" fontId="17" fillId="0" borderId="0" xfId="0" applyFont="1"/>
    <xf numFmtId="0" fontId="64" fillId="0" borderId="5" xfId="0" applyFont="1" applyBorder="1"/>
    <xf numFmtId="0" fontId="39" fillId="0" borderId="5" xfId="0" applyFont="1" applyBorder="1" applyAlignment="1">
      <alignment wrapText="1"/>
    </xf>
    <xf numFmtId="49" fontId="13" fillId="0" borderId="5" xfId="0" applyNumberFormat="1" applyFont="1" applyBorder="1" applyAlignment="1">
      <alignment horizontal="center" vertical="center"/>
    </xf>
    <xf numFmtId="0" fontId="47" fillId="0" borderId="0" xfId="0" applyFont="1" applyAlignment="1">
      <alignment wrapText="1"/>
    </xf>
    <xf numFmtId="49" fontId="65" fillId="0" borderId="5" xfId="0" applyNumberFormat="1" applyFont="1" applyBorder="1" applyAlignment="1">
      <alignment horizontal="center" vertical="center" shrinkToFit="1"/>
    </xf>
    <xf numFmtId="0" fontId="33" fillId="0" borderId="5" xfId="0" applyFont="1" applyBorder="1" applyAlignment="1">
      <alignment horizontal="left" vertical="top" wrapText="1"/>
    </xf>
    <xf numFmtId="0" fontId="66" fillId="0" borderId="5" xfId="0" applyFont="1" applyBorder="1" applyAlignment="1">
      <alignment horizontal="left" vertical="center" wrapText="1"/>
    </xf>
    <xf numFmtId="0" fontId="65" fillId="0" borderId="5" xfId="0" applyFont="1" applyBorder="1" applyAlignment="1">
      <alignment horizontal="left" vertical="top"/>
    </xf>
    <xf numFmtId="0" fontId="65" fillId="0" borderId="0" xfId="0" applyFont="1" applyAlignment="1">
      <alignment horizontal="left" vertical="top"/>
    </xf>
    <xf numFmtId="164" fontId="65" fillId="2" borderId="5" xfId="0" applyNumberFormat="1" applyFont="1" applyFill="1" applyBorder="1" applyAlignment="1">
      <alignment horizontal="center" vertical="center" shrinkToFit="1"/>
    </xf>
    <xf numFmtId="0" fontId="60" fillId="2" borderId="5" xfId="0" applyFont="1" applyFill="1" applyBorder="1" applyAlignment="1">
      <alignment horizontal="left" vertical="top" wrapText="1"/>
    </xf>
    <xf numFmtId="0" fontId="65" fillId="0" borderId="5" xfId="0" applyFont="1" applyBorder="1" applyAlignment="1">
      <alignment horizontal="left" vertical="center" wrapText="1"/>
    </xf>
    <xf numFmtId="0" fontId="60" fillId="0" borderId="5" xfId="0" applyFont="1" applyBorder="1" applyAlignment="1">
      <alignment horizontal="left" vertical="top" wrapText="1"/>
    </xf>
    <xf numFmtId="0" fontId="67" fillId="0" borderId="5" xfId="0" applyFont="1" applyBorder="1" applyAlignment="1">
      <alignment wrapText="1"/>
    </xf>
    <xf numFmtId="0" fontId="10" fillId="3" borderId="8" xfId="0" applyFont="1" applyFill="1" applyBorder="1" applyAlignment="1">
      <alignment vertical="center"/>
    </xf>
    <xf numFmtId="164" fontId="39" fillId="2" borderId="5" xfId="0" applyNumberFormat="1" applyFont="1" applyFill="1" applyBorder="1" applyAlignment="1">
      <alignment horizontal="center" vertical="center" shrinkToFit="1"/>
    </xf>
    <xf numFmtId="0" fontId="64" fillId="0" borderId="5" xfId="0" applyFont="1" applyBorder="1" applyAlignment="1">
      <alignment wrapText="1"/>
    </xf>
    <xf numFmtId="0" fontId="69" fillId="0" borderId="0" xfId="6" applyFont="1" applyAlignment="1">
      <alignment horizontal="left" vertical="top"/>
    </xf>
    <xf numFmtId="0" fontId="69" fillId="0" borderId="0" xfId="6" applyFont="1"/>
    <xf numFmtId="0" fontId="22" fillId="3" borderId="5" xfId="6" applyFont="1" applyFill="1" applyBorder="1" applyAlignment="1">
      <alignment horizontal="left" vertical="center" wrapText="1"/>
    </xf>
    <xf numFmtId="0" fontId="4" fillId="0" borderId="5" xfId="6" applyFont="1" applyBorder="1" applyAlignment="1">
      <alignment horizontal="left" vertical="center" wrapText="1"/>
    </xf>
    <xf numFmtId="0" fontId="4" fillId="0" borderId="5" xfId="6" applyFont="1" applyBorder="1" applyAlignment="1">
      <alignment horizontal="left" vertical="top" wrapText="1"/>
    </xf>
    <xf numFmtId="0" fontId="18" fillId="0" borderId="5" xfId="6" applyFont="1" applyBorder="1" applyAlignment="1">
      <alignment horizontal="left" vertical="top" wrapText="1"/>
    </xf>
    <xf numFmtId="0" fontId="18" fillId="0" borderId="5" xfId="6" applyFont="1" applyBorder="1" applyAlignment="1">
      <alignment horizontal="left" vertical="top"/>
    </xf>
    <xf numFmtId="0" fontId="18" fillId="0" borderId="5" xfId="6" applyFont="1" applyBorder="1" applyAlignment="1">
      <alignment horizontal="left" vertical="center" wrapText="1"/>
    </xf>
    <xf numFmtId="0" fontId="4" fillId="0" borderId="5" xfId="6" applyFont="1" applyBorder="1" applyAlignment="1">
      <alignment horizontal="left" wrapText="1"/>
    </xf>
    <xf numFmtId="0" fontId="18" fillId="0" borderId="5" xfId="6" applyFont="1" applyBorder="1" applyAlignment="1">
      <alignment horizontal="left" wrapText="1"/>
    </xf>
    <xf numFmtId="0" fontId="4" fillId="0" borderId="5" xfId="6" applyFont="1" applyBorder="1" applyAlignment="1">
      <alignment vertical="top" wrapText="1"/>
    </xf>
    <xf numFmtId="0" fontId="4" fillId="0" borderId="5" xfId="6" applyFont="1" applyBorder="1" applyAlignment="1">
      <alignment horizontal="left" vertical="center"/>
    </xf>
    <xf numFmtId="49" fontId="10" fillId="3" borderId="5" xfId="6" applyNumberFormat="1" applyFont="1" applyFill="1" applyBorder="1" applyAlignment="1">
      <alignment horizontal="center" vertical="center" wrapText="1"/>
    </xf>
    <xf numFmtId="0" fontId="3" fillId="0" borderId="5" xfId="6" applyFont="1" applyBorder="1" applyAlignment="1">
      <alignment horizontal="left" vertical="center"/>
    </xf>
    <xf numFmtId="49" fontId="18" fillId="0" borderId="5" xfId="6" applyNumberFormat="1" applyFont="1" applyBorder="1" applyAlignment="1">
      <alignment horizontal="center" vertical="center" wrapText="1"/>
    </xf>
    <xf numFmtId="49" fontId="4" fillId="0" borderId="5" xfId="6" applyNumberFormat="1" applyFont="1" applyBorder="1" applyAlignment="1">
      <alignment horizontal="center" vertical="center" shrinkToFit="1"/>
    </xf>
    <xf numFmtId="0" fontId="3" fillId="0" borderId="5" xfId="6" applyFont="1" applyBorder="1" applyAlignment="1">
      <alignment horizontal="left" vertical="top"/>
    </xf>
    <xf numFmtId="0" fontId="70" fillId="0" borderId="5" xfId="6" applyFont="1" applyBorder="1" applyAlignment="1">
      <alignment horizontal="left" vertical="top"/>
    </xf>
    <xf numFmtId="0" fontId="49" fillId="0" borderId="5" xfId="6" applyFont="1" applyBorder="1" applyAlignment="1">
      <alignment horizontal="left" vertical="center" wrapText="1"/>
    </xf>
    <xf numFmtId="0" fontId="28" fillId="0" borderId="5" xfId="6" applyFont="1" applyBorder="1" applyAlignment="1">
      <alignment horizontal="left" vertical="center" wrapText="1"/>
    </xf>
    <xf numFmtId="49" fontId="4" fillId="0" borderId="5" xfId="6" applyNumberFormat="1" applyFont="1" applyBorder="1" applyAlignment="1">
      <alignment horizontal="center" vertical="center" wrapText="1"/>
    </xf>
    <xf numFmtId="0" fontId="4" fillId="0" borderId="5" xfId="6" applyFont="1" applyBorder="1"/>
    <xf numFmtId="0" fontId="49" fillId="0" borderId="5" xfId="6" applyFont="1" applyBorder="1"/>
    <xf numFmtId="0" fontId="69" fillId="0" borderId="0" xfId="6" applyFont="1" applyAlignment="1">
      <alignment horizontal="left" vertical="top" wrapText="1"/>
    </xf>
    <xf numFmtId="0" fontId="3" fillId="0" borderId="5" xfId="6" applyFont="1" applyBorder="1" applyAlignment="1">
      <alignment horizontal="left" vertical="center" wrapText="1"/>
    </xf>
    <xf numFmtId="49" fontId="18" fillId="6" borderId="5" xfId="6" applyNumberFormat="1" applyFont="1" applyFill="1" applyBorder="1" applyAlignment="1">
      <alignment horizontal="center" vertical="center" wrapText="1"/>
    </xf>
    <xf numFmtId="0" fontId="4" fillId="6" borderId="5" xfId="6" applyFont="1" applyFill="1" applyBorder="1" applyAlignment="1">
      <alignment horizontal="left" vertical="center" wrapText="1"/>
    </xf>
    <xf numFmtId="0" fontId="18" fillId="6" borderId="5" xfId="6" applyFont="1" applyFill="1" applyBorder="1" applyAlignment="1">
      <alignment horizontal="left" vertical="center" wrapText="1"/>
    </xf>
    <xf numFmtId="49" fontId="18" fillId="0" borderId="5" xfId="6" applyNumberFormat="1" applyFont="1" applyBorder="1" applyAlignment="1">
      <alignment horizontal="center" vertical="center" wrapText="1" shrinkToFit="1"/>
    </xf>
    <xf numFmtId="0" fontId="70" fillId="0" borderId="5" xfId="6" applyFont="1" applyBorder="1" applyAlignment="1">
      <alignment horizontal="left" vertical="top" wrapText="1"/>
    </xf>
    <xf numFmtId="49" fontId="4" fillId="0" borderId="5" xfId="6" applyNumberFormat="1" applyFont="1" applyBorder="1" applyAlignment="1">
      <alignment horizontal="center" vertical="center" wrapText="1" shrinkToFit="1"/>
    </xf>
    <xf numFmtId="0" fontId="3" fillId="0" borderId="5" xfId="6" applyFont="1" applyBorder="1" applyAlignment="1">
      <alignment horizontal="left" vertical="top" wrapText="1"/>
    </xf>
    <xf numFmtId="0" fontId="71" fillId="0" borderId="5" xfId="6" applyFont="1" applyBorder="1" applyAlignment="1">
      <alignment horizontal="left" vertical="top" wrapText="1"/>
    </xf>
    <xf numFmtId="0" fontId="64" fillId="0" borderId="5" xfId="6" applyFont="1" applyBorder="1" applyAlignment="1">
      <alignment horizontal="left" vertical="top" wrapText="1"/>
    </xf>
    <xf numFmtId="164" fontId="65" fillId="0" borderId="5" xfId="0" applyNumberFormat="1" applyFont="1" applyBorder="1" applyAlignment="1">
      <alignment horizontal="center" vertical="center" shrinkToFit="1"/>
    </xf>
    <xf numFmtId="49" fontId="69" fillId="0" borderId="0" xfId="6" applyNumberFormat="1" applyFont="1" applyAlignment="1">
      <alignment horizontal="left" vertical="center" wrapText="1"/>
    </xf>
    <xf numFmtId="0" fontId="69" fillId="0" borderId="0" xfId="6" applyFont="1" applyAlignment="1">
      <alignment wrapText="1"/>
    </xf>
    <xf numFmtId="0" fontId="8" fillId="0" borderId="2" xfId="0" applyFont="1" applyBorder="1" applyAlignment="1">
      <alignment horizontal="left" vertical="center" wrapText="1"/>
    </xf>
    <xf numFmtId="0" fontId="10" fillId="3" borderId="1" xfId="0" applyFont="1" applyFill="1" applyBorder="1" applyAlignment="1">
      <alignment horizontal="center"/>
    </xf>
    <xf numFmtId="0" fontId="72" fillId="0" borderId="0" xfId="0" applyFont="1" applyAlignment="1" applyProtection="1">
      <alignment vertical="center" wrapText="1"/>
      <protection hidden="1"/>
    </xf>
    <xf numFmtId="0" fontId="8" fillId="4" borderId="5" xfId="0" applyFont="1" applyFill="1" applyBorder="1" applyAlignment="1">
      <alignment horizontal="center" wrapText="1"/>
    </xf>
    <xf numFmtId="0" fontId="17" fillId="2" borderId="0" xfId="0" applyFont="1" applyFill="1" applyAlignment="1">
      <alignment horizontal="left" vertical="center"/>
    </xf>
    <xf numFmtId="164" fontId="8" fillId="0" borderId="5" xfId="0" applyNumberFormat="1" applyFont="1" applyBorder="1" applyAlignment="1">
      <alignment horizontal="center" vertical="center"/>
    </xf>
    <xf numFmtId="166" fontId="18" fillId="2" borderId="5" xfId="4" applyNumberFormat="1" applyFont="1" applyFill="1" applyBorder="1" applyAlignment="1" applyProtection="1">
      <alignment horizontal="left" vertical="center"/>
      <protection locked="0"/>
    </xf>
    <xf numFmtId="0" fontId="47" fillId="2" borderId="0" xfId="0" applyFont="1" applyFill="1" applyAlignment="1">
      <alignment horizontal="left" vertical="center"/>
    </xf>
    <xf numFmtId="166" fontId="18" fillId="2" borderId="5" xfId="4" applyNumberFormat="1" applyFont="1" applyFill="1" applyBorder="1" applyAlignment="1" applyProtection="1">
      <alignment horizontal="left" vertical="center" wrapText="1"/>
      <protection locked="0"/>
    </xf>
    <xf numFmtId="0" fontId="4" fillId="0" borderId="5" xfId="0" applyFont="1" applyBorder="1" applyAlignment="1">
      <alignment horizontal="justify" vertical="center" wrapText="1"/>
    </xf>
    <xf numFmtId="0" fontId="18" fillId="4" borderId="5" xfId="0" applyFont="1" applyFill="1" applyBorder="1" applyAlignment="1">
      <alignment horizontal="justify" vertical="center" wrapText="1"/>
    </xf>
    <xf numFmtId="0" fontId="8" fillId="0" borderId="0" xfId="0" applyFont="1" applyAlignment="1">
      <alignment vertical="center"/>
    </xf>
    <xf numFmtId="0" fontId="47" fillId="2" borderId="0" xfId="0" applyFont="1" applyFill="1" applyAlignment="1">
      <alignment vertical="center"/>
    </xf>
    <xf numFmtId="0" fontId="10" fillId="3" borderId="5" xfId="0" applyFont="1" applyFill="1" applyBorder="1" applyAlignment="1">
      <alignment horizontal="left" vertical="center" wrapText="1"/>
    </xf>
    <xf numFmtId="0" fontId="39" fillId="4" borderId="5" xfId="0" applyFont="1" applyFill="1" applyBorder="1" applyAlignment="1">
      <alignment horizontal="left" vertical="center" wrapText="1"/>
    </xf>
    <xf numFmtId="0" fontId="39" fillId="4" borderId="5" xfId="0" applyFont="1" applyFill="1" applyBorder="1" applyAlignment="1">
      <alignment horizontal="left" wrapText="1"/>
    </xf>
    <xf numFmtId="0" fontId="73" fillId="0" borderId="5" xfId="0" applyFont="1" applyBorder="1" applyAlignment="1">
      <alignment horizontal="left" vertical="top" wrapText="1"/>
    </xf>
    <xf numFmtId="166" fontId="55" fillId="2" borderId="5" xfId="4" applyNumberFormat="1" applyFont="1" applyFill="1" applyBorder="1" applyAlignment="1" applyProtection="1">
      <alignment horizontal="left" vertical="center"/>
      <protection locked="0"/>
    </xf>
    <xf numFmtId="0" fontId="39" fillId="0" borderId="5" xfId="0" applyFont="1" applyBorder="1" applyAlignment="1">
      <alignment horizontal="left" vertical="top"/>
    </xf>
    <xf numFmtId="0" fontId="39" fillId="0" borderId="5" xfId="0" applyFont="1" applyBorder="1" applyAlignment="1">
      <alignment horizontal="left" vertical="top" wrapText="1"/>
    </xf>
    <xf numFmtId="0" fontId="73" fillId="0" borderId="5" xfId="0" applyFont="1" applyBorder="1" applyAlignment="1">
      <alignment horizontal="left" vertical="top"/>
    </xf>
    <xf numFmtId="0" fontId="4" fillId="0" borderId="5" xfId="0" applyFont="1" applyBorder="1" applyAlignment="1">
      <alignment horizontal="left" vertical="top"/>
    </xf>
    <xf numFmtId="0" fontId="4" fillId="0" borderId="5" xfId="0" applyFont="1" applyBorder="1" applyAlignment="1">
      <alignment horizontal="left" vertical="center"/>
    </xf>
    <xf numFmtId="0" fontId="18" fillId="4" borderId="5" xfId="0" applyFont="1" applyFill="1" applyBorder="1" applyAlignment="1">
      <alignment horizontal="left" vertical="top" wrapText="1"/>
    </xf>
    <xf numFmtId="0" fontId="4" fillId="4" borderId="5" xfId="0" applyFont="1" applyFill="1" applyBorder="1" applyAlignment="1">
      <alignment horizontal="center" vertical="center" wrapText="1"/>
    </xf>
    <xf numFmtId="0" fontId="13" fillId="4" borderId="5" xfId="3" applyFont="1" applyFill="1" applyBorder="1" applyAlignment="1">
      <alignment horizontal="center" vertical="center"/>
    </xf>
    <xf numFmtId="0" fontId="13" fillId="4" borderId="5" xfId="3" applyFont="1" applyFill="1" applyBorder="1" applyAlignment="1">
      <alignment vertical="center"/>
    </xf>
    <xf numFmtId="0" fontId="20" fillId="0" borderId="0" xfId="0" applyFont="1" applyAlignment="1">
      <alignment vertical="center"/>
    </xf>
    <xf numFmtId="0" fontId="26" fillId="0" borderId="5" xfId="0" applyFont="1" applyBorder="1" applyAlignment="1">
      <alignment vertical="center" wrapText="1"/>
    </xf>
    <xf numFmtId="0" fontId="26" fillId="0" borderId="5" xfId="0" applyFont="1" applyBorder="1" applyAlignment="1">
      <alignment wrapText="1"/>
    </xf>
    <xf numFmtId="2" fontId="8" fillId="4" borderId="5" xfId="0" applyNumberFormat="1" applyFont="1" applyFill="1" applyBorder="1" applyAlignment="1">
      <alignment horizontal="center" vertical="center"/>
    </xf>
    <xf numFmtId="0" fontId="26" fillId="4" borderId="5" xfId="0" applyFont="1" applyFill="1" applyBorder="1" applyAlignment="1">
      <alignment vertical="center" wrapText="1"/>
    </xf>
    <xf numFmtId="0" fontId="26" fillId="0" borderId="5" xfId="0" applyFont="1" applyBorder="1" applyAlignment="1">
      <alignment vertical="center"/>
    </xf>
    <xf numFmtId="0" fontId="4" fillId="4" borderId="5" xfId="0" applyFont="1" applyFill="1" applyBorder="1" applyAlignment="1">
      <alignment wrapText="1"/>
    </xf>
    <xf numFmtId="49" fontId="4" fillId="2" borderId="5" xfId="0" applyNumberFormat="1" applyFont="1" applyFill="1" applyBorder="1" applyAlignment="1">
      <alignment horizontal="center" vertical="center" wrapText="1" shrinkToFit="1"/>
    </xf>
    <xf numFmtId="0" fontId="39" fillId="0" borderId="5" xfId="0" applyFont="1" applyBorder="1" applyAlignment="1">
      <alignment horizontal="left" wrapText="1"/>
    </xf>
    <xf numFmtId="0" fontId="42" fillId="0" borderId="0" xfId="0" applyFont="1" applyAlignment="1">
      <alignment vertical="center"/>
    </xf>
    <xf numFmtId="0" fontId="18" fillId="4" borderId="5" xfId="0" applyFont="1" applyFill="1" applyBorder="1" applyAlignment="1">
      <alignment horizontal="center" vertical="center" wrapText="1"/>
    </xf>
    <xf numFmtId="0" fontId="18" fillId="4" borderId="5" xfId="0" applyFont="1" applyFill="1" applyBorder="1" applyAlignment="1">
      <alignment horizontal="center" vertical="center"/>
    </xf>
    <xf numFmtId="49" fontId="10" fillId="3" borderId="5" xfId="0" applyNumberFormat="1" applyFont="1" applyFill="1" applyBorder="1" applyAlignment="1">
      <alignment horizontal="center" vertical="center" wrapText="1" shrinkToFit="1"/>
    </xf>
    <xf numFmtId="0" fontId="24" fillId="0" borderId="0" xfId="0" applyFont="1" applyAlignment="1">
      <alignment vertical="center"/>
    </xf>
    <xf numFmtId="0" fontId="8" fillId="4" borderId="5" xfId="0" applyFont="1" applyFill="1" applyBorder="1" applyAlignment="1">
      <alignment horizontal="center"/>
    </xf>
    <xf numFmtId="49" fontId="4" fillId="0" borderId="5" xfId="0" applyNumberFormat="1" applyFont="1" applyBorder="1" applyAlignment="1">
      <alignment horizontal="center" vertical="center" wrapText="1" shrinkToFit="1"/>
    </xf>
    <xf numFmtId="49" fontId="4" fillId="4" borderId="5" xfId="0" applyNumberFormat="1" applyFont="1" applyFill="1" applyBorder="1" applyAlignment="1">
      <alignment horizontal="center" vertical="center" wrapText="1" shrinkToFit="1"/>
    </xf>
    <xf numFmtId="0" fontId="47" fillId="2" borderId="5" xfId="0" applyFont="1" applyFill="1" applyBorder="1" applyAlignment="1">
      <alignment vertical="center"/>
    </xf>
    <xf numFmtId="0" fontId="47" fillId="0" borderId="5" xfId="0" applyFont="1" applyBorder="1" applyAlignment="1">
      <alignment vertical="center"/>
    </xf>
    <xf numFmtId="0" fontId="20" fillId="0" borderId="0" xfId="0" applyFont="1" applyAlignment="1">
      <alignment horizontal="center" wrapText="1"/>
    </xf>
    <xf numFmtId="0" fontId="44" fillId="6" borderId="5" xfId="0" applyFont="1" applyFill="1" applyBorder="1" applyAlignment="1">
      <alignment horizontal="left" vertical="center" wrapText="1"/>
    </xf>
    <xf numFmtId="0" fontId="43" fillId="0" borderId="0" xfId="0" applyFont="1" applyAlignment="1">
      <alignment vertical="center" wrapText="1"/>
    </xf>
    <xf numFmtId="0" fontId="20" fillId="0" borderId="0" xfId="0" applyFont="1" applyAlignment="1">
      <alignment horizontal="left" vertical="center" wrapText="1"/>
    </xf>
    <xf numFmtId="0" fontId="45" fillId="0" borderId="0" xfId="0" applyFont="1" applyAlignment="1">
      <alignment horizontal="left" vertical="center" wrapText="1"/>
    </xf>
    <xf numFmtId="0" fontId="8" fillId="0" borderId="0" xfId="0" applyFont="1" applyAlignment="1">
      <alignment horizontal="center" vertical="center" wrapText="1"/>
    </xf>
    <xf numFmtId="0" fontId="17" fillId="6" borderId="5" xfId="0" applyFont="1" applyFill="1" applyBorder="1" applyAlignment="1">
      <alignment horizontal="center" vertical="center" wrapText="1"/>
    </xf>
    <xf numFmtId="0" fontId="17" fillId="6" borderId="5" xfId="0" applyFont="1" applyFill="1" applyBorder="1" applyAlignment="1">
      <alignment vertical="center" wrapText="1"/>
    </xf>
    <xf numFmtId="0" fontId="17" fillId="0" borderId="0" xfId="0" applyFont="1" applyAlignment="1">
      <alignment vertical="center" wrapText="1"/>
    </xf>
    <xf numFmtId="0" fontId="8" fillId="0" borderId="5" xfId="0" applyFont="1" applyBorder="1" applyAlignment="1">
      <alignment horizontal="center" wrapText="1"/>
    </xf>
    <xf numFmtId="0" fontId="8" fillId="0" borderId="0" xfId="0" applyFont="1" applyAlignment="1">
      <alignment horizontal="left" vertical="center" wrapText="1"/>
    </xf>
    <xf numFmtId="0" fontId="28" fillId="0" borderId="5" xfId="0" applyFont="1" applyBorder="1" applyAlignment="1">
      <alignment horizontal="left" vertical="center" wrapText="1"/>
    </xf>
    <xf numFmtId="0" fontId="28" fillId="0" borderId="0" xfId="0" applyFont="1" applyAlignment="1">
      <alignment horizontal="left" vertical="center" wrapText="1"/>
    </xf>
    <xf numFmtId="0" fontId="19" fillId="7" borderId="5" xfId="0" applyFont="1" applyFill="1" applyBorder="1" applyAlignment="1">
      <alignment horizontal="center" vertical="center" wrapText="1"/>
    </xf>
    <xf numFmtId="0" fontId="19" fillId="7" borderId="5" xfId="0" applyFont="1" applyFill="1" applyBorder="1" applyAlignment="1">
      <alignment horizontal="center" vertical="top" wrapText="1"/>
    </xf>
    <xf numFmtId="2" fontId="8" fillId="0" borderId="5" xfId="0" applyNumberFormat="1" applyFont="1" applyBorder="1" applyAlignment="1">
      <alignment horizontal="center" wrapText="1"/>
    </xf>
    <xf numFmtId="0" fontId="10" fillId="3" borderId="6" xfId="3" applyFont="1" applyFill="1" applyBorder="1" applyAlignment="1">
      <alignment horizontal="center" vertical="center" wrapText="1"/>
    </xf>
    <xf numFmtId="0" fontId="80" fillId="0" borderId="5" xfId="0" applyFont="1" applyBorder="1" applyAlignment="1">
      <alignment horizontal="left" vertical="center" wrapText="1"/>
    </xf>
    <xf numFmtId="0" fontId="80" fillId="0" borderId="5" xfId="0" applyFont="1" applyBorder="1" applyAlignment="1">
      <alignment vertical="center" wrapText="1"/>
    </xf>
    <xf numFmtId="0" fontId="42" fillId="0" borderId="0" xfId="0" applyFont="1" applyAlignment="1">
      <alignment wrapText="1"/>
    </xf>
    <xf numFmtId="0" fontId="13" fillId="6" borderId="5" xfId="0" applyFont="1" applyFill="1" applyBorder="1" applyAlignment="1">
      <alignment vertical="center" wrapText="1"/>
    </xf>
    <xf numFmtId="0" fontId="42" fillId="0" borderId="0" xfId="0" applyFont="1" applyAlignment="1">
      <alignment vertical="center" wrapText="1"/>
    </xf>
    <xf numFmtId="2" fontId="8" fillId="0" borderId="5" xfId="0" applyNumberFormat="1" applyFont="1" applyBorder="1" applyAlignment="1">
      <alignment horizontal="center" vertical="center" wrapText="1"/>
    </xf>
    <xf numFmtId="0" fontId="28" fillId="0" borderId="5" xfId="0" applyFont="1" applyBorder="1" applyAlignment="1">
      <alignment horizontal="center" vertical="center" wrapText="1"/>
    </xf>
    <xf numFmtId="0" fontId="42" fillId="0" borderId="0" xfId="0" applyFont="1" applyAlignment="1">
      <alignment vertical="top" wrapText="1"/>
    </xf>
    <xf numFmtId="0" fontId="8" fillId="6" borderId="5" xfId="0" applyFont="1" applyFill="1" applyBorder="1" applyAlignment="1">
      <alignment horizontal="center" vertical="center" wrapText="1"/>
    </xf>
    <xf numFmtId="0" fontId="4" fillId="6" borderId="5" xfId="0" applyFont="1" applyFill="1" applyBorder="1" applyAlignment="1">
      <alignment horizontal="center" wrapText="1"/>
    </xf>
    <xf numFmtId="0" fontId="27" fillId="2" borderId="5" xfId="0" applyFont="1" applyFill="1" applyBorder="1" applyAlignment="1">
      <alignment horizontal="center"/>
    </xf>
    <xf numFmtId="0" fontId="4" fillId="0" borderId="5" xfId="4" applyFont="1" applyBorder="1" applyAlignment="1">
      <alignment horizontal="left" vertical="center" wrapText="1"/>
    </xf>
    <xf numFmtId="0" fontId="81" fillId="0" borderId="0" xfId="0" applyFont="1"/>
    <xf numFmtId="0" fontId="69" fillId="0" borderId="0" xfId="0" applyFont="1"/>
    <xf numFmtId="0" fontId="3" fillId="6" borderId="5" xfId="0" applyFont="1" applyFill="1" applyBorder="1" applyAlignment="1">
      <alignment horizontal="center"/>
    </xf>
    <xf numFmtId="0" fontId="4" fillId="6" borderId="5" xfId="0" applyFont="1" applyFill="1" applyBorder="1" applyAlignment="1">
      <alignment vertical="center"/>
    </xf>
    <xf numFmtId="0" fontId="31" fillId="0" borderId="5" xfId="0" applyFont="1" applyBorder="1" applyAlignment="1">
      <alignment horizontal="center"/>
    </xf>
    <xf numFmtId="0" fontId="27" fillId="0" borderId="5" xfId="0" applyFont="1" applyBorder="1" applyAlignment="1">
      <alignment vertical="center"/>
    </xf>
    <xf numFmtId="2" fontId="31" fillId="0" borderId="5" xfId="0" applyNumberFormat="1" applyFont="1" applyBorder="1" applyAlignment="1">
      <alignment horizontal="center"/>
    </xf>
    <xf numFmtId="0" fontId="4" fillId="0" borderId="5" xfId="0" applyFont="1" applyBorder="1" applyAlignment="1">
      <alignment vertical="center"/>
    </xf>
    <xf numFmtId="0" fontId="63" fillId="0" borderId="5" xfId="0" applyFont="1" applyBorder="1"/>
    <xf numFmtId="0" fontId="20" fillId="2" borderId="0" xfId="0" applyFont="1" applyFill="1"/>
    <xf numFmtId="0" fontId="82" fillId="0" borderId="0" xfId="0" applyFont="1" applyAlignment="1">
      <alignment wrapText="1"/>
    </xf>
    <xf numFmtId="0" fontId="46" fillId="0" borderId="0" xfId="0" applyFont="1"/>
    <xf numFmtId="0" fontId="8" fillId="6" borderId="5" xfId="0" applyFont="1" applyFill="1" applyBorder="1" applyAlignment="1">
      <alignment horizontal="center" wrapText="1"/>
    </xf>
    <xf numFmtId="0" fontId="26" fillId="6" borderId="5" xfId="0" applyFont="1" applyFill="1" applyBorder="1" applyAlignment="1">
      <alignment vertical="center" wrapText="1"/>
    </xf>
    <xf numFmtId="0" fontId="28" fillId="0" borderId="5" xfId="0" applyFont="1" applyBorder="1"/>
    <xf numFmtId="0" fontId="27" fillId="5" borderId="5" xfId="0" applyFont="1" applyFill="1" applyBorder="1" applyAlignment="1">
      <alignment horizontal="center" vertical="center" wrapText="1"/>
    </xf>
    <xf numFmtId="0" fontId="17" fillId="3" borderId="0" xfId="0" applyFont="1" applyFill="1" applyAlignment="1">
      <alignment horizontal="left" vertical="center"/>
    </xf>
    <xf numFmtId="0" fontId="47" fillId="3" borderId="0" xfId="0" applyFont="1" applyFill="1" applyAlignment="1">
      <alignment vertical="center"/>
    </xf>
    <xf numFmtId="0" fontId="8" fillId="3" borderId="5" xfId="0" applyFont="1" applyFill="1" applyBorder="1" applyAlignment="1">
      <alignment horizontal="center" wrapText="1"/>
    </xf>
    <xf numFmtId="49" fontId="24" fillId="0" borderId="5" xfId="0" applyNumberFormat="1" applyFont="1" applyBorder="1" applyAlignment="1">
      <alignment horizontal="center" vertical="center"/>
    </xf>
    <xf numFmtId="0" fontId="20" fillId="3" borderId="0" xfId="0" applyFont="1" applyFill="1" applyAlignment="1">
      <alignment wrapText="1"/>
    </xf>
    <xf numFmtId="0" fontId="18" fillId="5" borderId="2" xfId="0" applyFont="1" applyFill="1" applyBorder="1" applyAlignment="1">
      <alignment horizontal="left" vertical="center" wrapText="1"/>
    </xf>
    <xf numFmtId="0" fontId="47" fillId="0" borderId="5" xfId="0" applyFont="1" applyBorder="1" applyAlignment="1" applyProtection="1">
      <alignment vertical="center"/>
      <protection locked="0"/>
    </xf>
    <xf numFmtId="0" fontId="28" fillId="0" borderId="5" xfId="0" applyFont="1" applyBorder="1" applyAlignment="1">
      <alignment vertical="center"/>
    </xf>
    <xf numFmtId="0" fontId="63" fillId="0" borderId="5" xfId="0" applyFont="1" applyBorder="1" applyAlignment="1" applyProtection="1">
      <alignment vertical="center" wrapText="1"/>
      <protection locked="0"/>
    </xf>
    <xf numFmtId="0" fontId="8" fillId="2" borderId="1" xfId="0" applyFont="1" applyFill="1" applyBorder="1" applyAlignment="1">
      <alignment vertical="center" wrapText="1"/>
    </xf>
    <xf numFmtId="0" fontId="48" fillId="0" borderId="5" xfId="0" applyFont="1" applyBorder="1" applyAlignment="1" applyProtection="1">
      <alignment vertical="center" wrapText="1"/>
      <protection locked="0"/>
    </xf>
    <xf numFmtId="0" fontId="48" fillId="0" borderId="5" xfId="0" applyFont="1" applyBorder="1" applyAlignment="1" applyProtection="1">
      <alignment vertical="center"/>
      <protection locked="0"/>
    </xf>
    <xf numFmtId="0" fontId="8" fillId="0" borderId="5" xfId="5" applyFont="1" applyBorder="1" applyAlignment="1">
      <alignment horizontal="left" vertical="center" wrapText="1"/>
    </xf>
    <xf numFmtId="0" fontId="83" fillId="0" borderId="5" xfId="0" applyFont="1" applyBorder="1" applyAlignment="1" applyProtection="1">
      <alignment vertical="center"/>
      <protection locked="0"/>
    </xf>
    <xf numFmtId="0" fontId="13" fillId="6" borderId="5" xfId="0" applyFont="1" applyFill="1" applyBorder="1" applyAlignment="1">
      <alignment vertical="center"/>
    </xf>
    <xf numFmtId="0" fontId="13" fillId="4" borderId="11" xfId="0" applyFont="1" applyFill="1" applyBorder="1" applyAlignment="1">
      <alignment vertical="center"/>
    </xf>
    <xf numFmtId="0" fontId="8" fillId="4" borderId="11" xfId="0" applyFont="1" applyFill="1" applyBorder="1" applyAlignment="1">
      <alignment vertical="center"/>
    </xf>
    <xf numFmtId="49" fontId="8" fillId="5" borderId="5" xfId="0" applyNumberFormat="1" applyFont="1" applyFill="1" applyBorder="1" applyAlignment="1">
      <alignment horizontal="center" vertical="center"/>
    </xf>
    <xf numFmtId="0" fontId="38" fillId="0" borderId="5" xfId="0" applyFont="1" applyBorder="1"/>
    <xf numFmtId="49" fontId="20" fillId="3" borderId="0" xfId="0" applyNumberFormat="1" applyFont="1" applyFill="1" applyAlignment="1" applyProtection="1">
      <alignment horizontal="center"/>
      <protection locked="0"/>
    </xf>
    <xf numFmtId="0" fontId="20" fillId="3" borderId="0" xfId="0" applyFont="1" applyFill="1" applyAlignment="1" applyProtection="1">
      <alignment wrapText="1"/>
      <protection locked="0"/>
    </xf>
    <xf numFmtId="0" fontId="20" fillId="3" borderId="0" xfId="0" applyFont="1" applyFill="1" applyProtection="1">
      <protection locked="0"/>
    </xf>
    <xf numFmtId="0" fontId="27" fillId="5" borderId="5" xfId="0" applyFont="1" applyFill="1" applyBorder="1" applyAlignment="1">
      <alignment wrapText="1"/>
    </xf>
    <xf numFmtId="0" fontId="27" fillId="5" borderId="5" xfId="0" applyFont="1" applyFill="1" applyBorder="1" applyAlignment="1">
      <alignment horizontal="center" wrapText="1"/>
    </xf>
    <xf numFmtId="0" fontId="20" fillId="3" borderId="0" xfId="0" applyFont="1" applyFill="1" applyAlignment="1" applyProtection="1">
      <alignment horizontal="center" vertical="center"/>
      <protection locked="0"/>
    </xf>
    <xf numFmtId="0" fontId="20" fillId="3" borderId="0" xfId="0" applyFont="1" applyFill="1" applyAlignment="1" applyProtection="1">
      <alignment vertical="center" wrapText="1"/>
      <protection locked="0"/>
    </xf>
    <xf numFmtId="0" fontId="20" fillId="3" borderId="0" xfId="0" applyFont="1" applyFill="1" applyAlignment="1" applyProtection="1">
      <alignment vertical="center"/>
      <protection locked="0"/>
    </xf>
    <xf numFmtId="0" fontId="59" fillId="3" borderId="5" xfId="0" applyFont="1" applyFill="1" applyBorder="1" applyAlignment="1">
      <alignment wrapText="1"/>
    </xf>
    <xf numFmtId="0" fontId="10" fillId="3" borderId="5" xfId="0" applyFont="1" applyFill="1" applyBorder="1" applyAlignment="1">
      <alignment horizontal="center"/>
    </xf>
    <xf numFmtId="0" fontId="8" fillId="0" borderId="5" xfId="0" applyFont="1" applyBorder="1" applyAlignment="1">
      <alignment horizontal="left"/>
    </xf>
    <xf numFmtId="0" fontId="8" fillId="2" borderId="0" xfId="0" applyFont="1" applyFill="1" applyAlignment="1">
      <alignment horizontal="left" wrapText="1"/>
    </xf>
    <xf numFmtId="0" fontId="8" fillId="0" borderId="0" xfId="0" applyFont="1" applyAlignment="1">
      <alignment horizontal="left"/>
    </xf>
    <xf numFmtId="0" fontId="13" fillId="4" borderId="5" xfId="0" applyFont="1" applyFill="1" applyBorder="1" applyAlignment="1">
      <alignment horizontal="center" vertical="center" wrapText="1"/>
    </xf>
    <xf numFmtId="0" fontId="13" fillId="4"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8" fillId="3" borderId="5" xfId="0" applyFont="1" applyFill="1" applyBorder="1" applyAlignment="1">
      <alignment horizontal="center"/>
    </xf>
    <xf numFmtId="0" fontId="18" fillId="4" borderId="5" xfId="0" applyFont="1" applyFill="1" applyBorder="1" applyAlignment="1">
      <alignment horizontal="left" vertical="center" wrapText="1"/>
    </xf>
    <xf numFmtId="0" fontId="20" fillId="2" borderId="0" xfId="0" applyFont="1" applyFill="1" applyAlignment="1">
      <alignment horizontal="center" wrapText="1"/>
    </xf>
    <xf numFmtId="0" fontId="8" fillId="2" borderId="9" xfId="0" applyFont="1" applyFill="1" applyBorder="1" applyAlignment="1">
      <alignment wrapText="1"/>
    </xf>
    <xf numFmtId="0" fontId="8" fillId="2" borderId="10" xfId="0" applyFont="1" applyFill="1" applyBorder="1" applyAlignment="1">
      <alignment wrapText="1"/>
    </xf>
    <xf numFmtId="0" fontId="8" fillId="4" borderId="5" xfId="3" applyFont="1" applyFill="1" applyBorder="1" applyAlignment="1">
      <alignment horizontal="center"/>
    </xf>
    <xf numFmtId="0" fontId="10" fillId="3" borderId="5" xfId="0" applyFont="1" applyFill="1" applyBorder="1" applyAlignment="1">
      <alignment horizontal="center" vertical="center"/>
    </xf>
    <xf numFmtId="0" fontId="10" fillId="3" borderId="5" xfId="0" applyFont="1" applyFill="1" applyBorder="1" applyAlignment="1">
      <alignment wrapText="1"/>
    </xf>
    <xf numFmtId="0" fontId="8" fillId="2" borderId="0" xfId="0" applyFont="1" applyFill="1" applyAlignment="1">
      <alignment horizontal="center" wrapText="1"/>
    </xf>
    <xf numFmtId="0" fontId="0" fillId="0" borderId="0" xfId="0" applyAlignment="1">
      <alignment horizontal="center"/>
    </xf>
    <xf numFmtId="0" fontId="0" fillId="0" borderId="5" xfId="0" applyBorder="1" applyAlignment="1">
      <alignment horizontal="center"/>
    </xf>
    <xf numFmtId="0" fontId="8" fillId="2" borderId="5" xfId="0" applyFont="1" applyFill="1" applyBorder="1" applyAlignment="1">
      <alignment horizontal="center" wrapText="1"/>
    </xf>
    <xf numFmtId="0" fontId="0" fillId="3" borderId="5" xfId="0" applyFill="1" applyBorder="1" applyAlignment="1">
      <alignment horizontal="center"/>
    </xf>
    <xf numFmtId="0" fontId="0" fillId="3" borderId="0" xfId="0" applyFill="1" applyAlignment="1">
      <alignment horizontal="center"/>
    </xf>
    <xf numFmtId="0" fontId="20" fillId="2" borderId="5" xfId="0" applyFont="1" applyFill="1" applyBorder="1" applyAlignment="1">
      <alignment wrapText="1"/>
    </xf>
    <xf numFmtId="0" fontId="20" fillId="3" borderId="5" xfId="0" applyFont="1" applyFill="1" applyBorder="1" applyAlignment="1">
      <alignment wrapText="1"/>
    </xf>
    <xf numFmtId="0" fontId="27" fillId="2" borderId="5" xfId="0" applyFont="1" applyFill="1" applyBorder="1" applyAlignment="1">
      <alignment horizontal="center" vertical="center" wrapText="1"/>
    </xf>
    <xf numFmtId="0" fontId="19" fillId="5" borderId="5" xfId="0" applyFont="1" applyFill="1" applyBorder="1" applyAlignment="1">
      <alignment horizontal="center" vertical="center" wrapText="1"/>
    </xf>
    <xf numFmtId="0" fontId="27" fillId="8" borderId="5" xfId="0" applyFont="1" applyFill="1" applyBorder="1" applyAlignment="1">
      <alignment wrapText="1"/>
    </xf>
    <xf numFmtId="49" fontId="4" fillId="0" borderId="15" xfId="0" applyNumberFormat="1" applyFont="1" applyBorder="1" applyAlignment="1">
      <alignment horizontal="center" vertical="center" wrapText="1"/>
    </xf>
    <xf numFmtId="0" fontId="8" fillId="3" borderId="5" xfId="0" applyFont="1" applyFill="1" applyBorder="1" applyAlignment="1">
      <alignment vertical="center" wrapText="1"/>
    </xf>
    <xf numFmtId="0" fontId="27" fillId="0" borderId="0" xfId="0" applyFont="1" applyAlignment="1" applyProtection="1">
      <alignment vertical="center" wrapText="1"/>
      <protection locked="0"/>
    </xf>
    <xf numFmtId="49" fontId="20" fillId="3" borderId="5" xfId="0" applyNumberFormat="1" applyFont="1" applyFill="1" applyBorder="1" applyAlignment="1">
      <alignment horizontal="center"/>
    </xf>
    <xf numFmtId="0" fontId="20" fillId="3" borderId="5" xfId="0" applyFont="1" applyFill="1" applyBorder="1"/>
    <xf numFmtId="49" fontId="25" fillId="3" borderId="5" xfId="0"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59" fillId="3" borderId="5" xfId="0" applyFont="1" applyFill="1" applyBorder="1" applyAlignment="1">
      <alignment horizontal="center" vertical="center" wrapText="1"/>
    </xf>
    <xf numFmtId="0" fontId="8" fillId="0" borderId="7" xfId="0" applyFont="1" applyBorder="1"/>
    <xf numFmtId="0" fontId="10" fillId="3" borderId="5" xfId="0" applyFont="1" applyFill="1" applyBorder="1" applyAlignment="1">
      <alignment horizontal="left"/>
    </xf>
    <xf numFmtId="0" fontId="8" fillId="3" borderId="0" xfId="0" applyFont="1" applyFill="1" applyAlignment="1">
      <alignment horizontal="center" wrapText="1"/>
    </xf>
    <xf numFmtId="49" fontId="69" fillId="0" borderId="0" xfId="6" applyNumberFormat="1" applyFont="1" applyAlignment="1">
      <alignment horizontal="center" vertical="center"/>
    </xf>
    <xf numFmtId="0" fontId="8" fillId="2" borderId="0" xfId="0" applyFont="1" applyFill="1"/>
    <xf numFmtId="0" fontId="11" fillId="3" borderId="8" xfId="0" applyFont="1" applyFill="1" applyBorder="1" applyAlignment="1">
      <alignment horizontal="center"/>
    </xf>
    <xf numFmtId="0" fontId="12" fillId="3" borderId="8" xfId="0" applyFont="1" applyFill="1" applyBorder="1"/>
    <xf numFmtId="0" fontId="10" fillId="2" borderId="0" xfId="0" applyFont="1" applyFill="1" applyAlignment="1" applyProtection="1">
      <alignment horizontal="center"/>
      <protection locked="0"/>
    </xf>
    <xf numFmtId="0" fontId="8" fillId="2" borderId="0" xfId="0" applyFont="1" applyFill="1" applyAlignment="1">
      <alignment horizontal="center"/>
    </xf>
    <xf numFmtId="0" fontId="4" fillId="2" borderId="0" xfId="0" applyFont="1" applyFill="1"/>
    <xf numFmtId="0" fontId="84" fillId="2" borderId="0" xfId="0" applyFont="1" applyFill="1"/>
    <xf numFmtId="0" fontId="84" fillId="2" borderId="0" xfId="0" applyFont="1" applyFill="1" applyAlignment="1">
      <alignment horizontal="center"/>
    </xf>
    <xf numFmtId="0" fontId="12" fillId="3" borderId="8" xfId="0" applyFont="1" applyFill="1" applyBorder="1" applyAlignment="1">
      <alignment horizontal="center"/>
    </xf>
    <xf numFmtId="0" fontId="0" fillId="2" borderId="0" xfId="0" applyFill="1" applyAlignment="1">
      <alignment horizontal="center"/>
    </xf>
    <xf numFmtId="0" fontId="9" fillId="0" borderId="1" xfId="0" applyFont="1" applyBorder="1" applyAlignment="1">
      <alignment horizontal="center"/>
    </xf>
    <xf numFmtId="0" fontId="9" fillId="0" borderId="2" xfId="0" applyFont="1" applyBorder="1" applyAlignment="1">
      <alignment horizontal="center"/>
    </xf>
    <xf numFmtId="0" fontId="9" fillId="3" borderId="5" xfId="0" applyFont="1" applyFill="1" applyBorder="1" applyAlignment="1">
      <alignment horizontal="center"/>
    </xf>
    <xf numFmtId="0" fontId="9" fillId="3" borderId="5" xfId="0" applyFont="1" applyFill="1" applyBorder="1" applyAlignment="1">
      <alignment horizontal="center" vertical="center"/>
    </xf>
    <xf numFmtId="0" fontId="10" fillId="3" borderId="5" xfId="0" applyFont="1" applyFill="1" applyBorder="1" applyAlignment="1">
      <alignment horizontal="center"/>
    </xf>
    <xf numFmtId="0" fontId="9" fillId="3" borderId="8" xfId="0" applyFont="1" applyFill="1" applyBorder="1" applyAlignment="1">
      <alignment vertical="center"/>
    </xf>
    <xf numFmtId="0" fontId="15" fillId="3" borderId="5" xfId="0" applyFont="1" applyFill="1" applyBorder="1" applyAlignment="1">
      <alignment horizontal="center"/>
    </xf>
    <xf numFmtId="0" fontId="0" fillId="3" borderId="5" xfId="0" applyFill="1" applyBorder="1"/>
    <xf numFmtId="0" fontId="9" fillId="3" borderId="5" xfId="0" applyFont="1" applyFill="1" applyBorder="1" applyAlignment="1">
      <alignment horizontal="left" vertical="center"/>
    </xf>
    <xf numFmtId="0" fontId="16" fillId="0" borderId="5" xfId="0" applyFont="1" applyBorder="1" applyAlignment="1">
      <alignment horizontal="left" vertical="center"/>
    </xf>
    <xf numFmtId="0" fontId="10" fillId="3" borderId="5" xfId="3" applyFont="1" applyFill="1" applyBorder="1" applyAlignment="1">
      <alignment horizontal="center" vertical="top"/>
    </xf>
    <xf numFmtId="0" fontId="10" fillId="3" borderId="1" xfId="3" applyFont="1" applyFill="1" applyBorder="1" applyAlignment="1">
      <alignment horizontal="center" vertical="top"/>
    </xf>
    <xf numFmtId="0" fontId="10" fillId="3" borderId="2" xfId="3" applyFont="1" applyFill="1" applyBorder="1" applyAlignment="1">
      <alignment horizontal="center" vertical="top"/>
    </xf>
    <xf numFmtId="0" fontId="10" fillId="3" borderId="3" xfId="3" applyFont="1" applyFill="1" applyBorder="1" applyAlignment="1">
      <alignment horizontal="center" vertical="top"/>
    </xf>
    <xf numFmtId="0" fontId="10" fillId="3" borderId="17" xfId="0" applyFont="1" applyFill="1" applyBorder="1" applyAlignment="1">
      <alignment horizontal="center" vertical="center"/>
    </xf>
    <xf numFmtId="0" fontId="10" fillId="3" borderId="0" xfId="0" applyFont="1" applyFill="1" applyAlignment="1">
      <alignment horizontal="center" vertical="center"/>
    </xf>
    <xf numFmtId="0" fontId="8" fillId="0" borderId="5" xfId="0" applyFont="1" applyBorder="1" applyAlignment="1">
      <alignment horizontal="left" vertical="center" wrapText="1"/>
    </xf>
    <xf numFmtId="0" fontId="10" fillId="3" borderId="9" xfId="0" applyFont="1" applyFill="1" applyBorder="1" applyAlignment="1">
      <alignment horizontal="center" vertical="center"/>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0" fillId="3" borderId="31" xfId="0" applyFont="1" applyFill="1" applyBorder="1" applyAlignment="1">
      <alignment horizontal="center" vertical="center"/>
    </xf>
    <xf numFmtId="0" fontId="0" fillId="0" borderId="27" xfId="0" applyBorder="1" applyAlignment="1">
      <alignment horizontal="center"/>
    </xf>
    <xf numFmtId="0" fontId="0" fillId="0" borderId="30" xfId="0" applyBorder="1" applyAlignment="1">
      <alignment horizontal="center"/>
    </xf>
    <xf numFmtId="0" fontId="20" fillId="0" borderId="0" xfId="0" applyFont="1" applyAlignment="1">
      <alignment horizontal="center"/>
    </xf>
    <xf numFmtId="0" fontId="0" fillId="0" borderId="0" xfId="0"/>
    <xf numFmtId="0" fontId="0" fillId="0" borderId="9" xfId="0" applyBorder="1"/>
    <xf numFmtId="0" fontId="4" fillId="0" borderId="5" xfId="0" applyFont="1" applyBorder="1" applyAlignment="1" applyProtection="1">
      <alignment wrapText="1"/>
      <protection locked="0"/>
    </xf>
    <xf numFmtId="0" fontId="8" fillId="0" borderId="0" xfId="0" applyFont="1" applyAlignment="1">
      <alignment horizontal="center"/>
    </xf>
    <xf numFmtId="0" fontId="0" fillId="0" borderId="16" xfId="0" applyBorder="1"/>
    <xf numFmtId="0" fontId="4" fillId="0" borderId="1" xfId="0" applyFont="1" applyBorder="1" applyAlignment="1" applyProtection="1">
      <alignment wrapText="1"/>
      <protection locked="0"/>
    </xf>
    <xf numFmtId="0" fontId="4" fillId="0" borderId="3" xfId="0" applyFont="1" applyBorder="1" applyAlignment="1" applyProtection="1">
      <alignment wrapText="1"/>
      <protection locked="0"/>
    </xf>
    <xf numFmtId="0" fontId="27" fillId="0" borderId="0" xfId="0" applyFont="1" applyAlignment="1">
      <alignment horizontal="center" vertical="center"/>
    </xf>
    <xf numFmtId="0" fontId="4" fillId="0" borderId="5" xfId="0" applyFont="1" applyBorder="1" applyAlignment="1" applyProtection="1">
      <alignment horizontal="center" vertical="center" wrapText="1"/>
      <protection locked="0"/>
    </xf>
    <xf numFmtId="0" fontId="8" fillId="0" borderId="19" xfId="0" applyFont="1" applyBorder="1" applyAlignment="1">
      <alignment horizontal="center" vertical="center"/>
    </xf>
    <xf numFmtId="0" fontId="0" fillId="0" borderId="22" xfId="0" applyBorder="1" applyAlignment="1">
      <alignment vertical="center"/>
    </xf>
    <xf numFmtId="0" fontId="0" fillId="0" borderId="20" xfId="0" applyBorder="1" applyAlignment="1">
      <alignment vertical="center"/>
    </xf>
    <xf numFmtId="0" fontId="0" fillId="0" borderId="17"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21" xfId="0" applyBorder="1" applyAlignment="1">
      <alignment vertical="center"/>
    </xf>
    <xf numFmtId="0" fontId="0" fillId="0" borderId="16" xfId="0" applyBorder="1" applyAlignment="1">
      <alignment vertical="center"/>
    </xf>
    <xf numFmtId="0" fontId="0" fillId="0" borderId="10" xfId="0" applyBorder="1" applyAlignment="1">
      <alignment vertical="center"/>
    </xf>
    <xf numFmtId="0" fontId="4" fillId="0" borderId="5" xfId="0" applyFont="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0" fillId="0" borderId="5" xfId="0" applyBorder="1"/>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20" fillId="0" borderId="5" xfId="0" applyFont="1" applyBorder="1"/>
    <xf numFmtId="0" fontId="4" fillId="0" borderId="5" xfId="0" applyFont="1" applyBorder="1" applyAlignment="1" applyProtection="1">
      <alignment horizontal="left" vertical="center" wrapText="1"/>
      <protection locked="0"/>
    </xf>
    <xf numFmtId="0" fontId="4" fillId="0" borderId="5" xfId="0" applyFont="1" applyBorder="1" applyAlignment="1" applyProtection="1">
      <alignment horizontal="left" wrapText="1"/>
      <protection locked="0"/>
    </xf>
    <xf numFmtId="49" fontId="20" fillId="0" borderId="19" xfId="0" applyNumberFormat="1" applyFont="1" applyBorder="1" applyAlignment="1">
      <alignment horizontal="center"/>
    </xf>
    <xf numFmtId="0" fontId="0" fillId="0" borderId="22" xfId="0" applyBorder="1"/>
    <xf numFmtId="0" fontId="0" fillId="0" borderId="20" xfId="0" applyBorder="1"/>
    <xf numFmtId="0" fontId="0" fillId="0" borderId="17" xfId="0" applyBorder="1"/>
    <xf numFmtId="0" fontId="0" fillId="0" borderId="21" xfId="0" applyBorder="1"/>
    <xf numFmtId="0" fontId="0" fillId="0" borderId="10" xfId="0" applyBorder="1"/>
    <xf numFmtId="49" fontId="23" fillId="0" borderId="19" xfId="0" applyNumberFormat="1" applyFont="1" applyBorder="1" applyAlignment="1">
      <alignment horizontal="center" vertical="top"/>
    </xf>
    <xf numFmtId="0" fontId="0" fillId="0" borderId="22" xfId="0" applyBorder="1" applyAlignment="1">
      <alignment vertical="top"/>
    </xf>
    <xf numFmtId="0" fontId="0" fillId="0" borderId="20" xfId="0" applyBorder="1" applyAlignment="1">
      <alignment vertical="top"/>
    </xf>
    <xf numFmtId="0" fontId="0" fillId="0" borderId="17" xfId="0" applyBorder="1" applyAlignment="1">
      <alignment vertical="top"/>
    </xf>
    <xf numFmtId="0" fontId="0" fillId="0" borderId="0" xfId="0" applyAlignment="1">
      <alignment vertical="top"/>
    </xf>
    <xf numFmtId="0" fontId="0" fillId="0" borderId="9" xfId="0" applyBorder="1" applyAlignment="1">
      <alignment vertical="top"/>
    </xf>
    <xf numFmtId="0" fontId="0" fillId="0" borderId="21" xfId="0" applyBorder="1" applyAlignment="1">
      <alignment vertical="top"/>
    </xf>
    <xf numFmtId="0" fontId="0" fillId="0" borderId="16" xfId="0" applyBorder="1" applyAlignment="1">
      <alignment vertical="top"/>
    </xf>
    <xf numFmtId="0" fontId="0" fillId="0" borderId="10" xfId="0" applyBorder="1" applyAlignment="1">
      <alignment vertical="top"/>
    </xf>
    <xf numFmtId="0" fontId="4" fillId="0" borderId="5" xfId="0" applyFont="1" applyBorder="1" applyAlignment="1">
      <alignment wrapText="1"/>
    </xf>
    <xf numFmtId="0" fontId="8" fillId="0" borderId="0" xfId="0" applyFont="1"/>
    <xf numFmtId="0" fontId="8" fillId="0" borderId="16" xfId="0" applyFont="1" applyBorder="1"/>
    <xf numFmtId="0" fontId="10" fillId="3" borderId="1" xfId="0" applyFont="1" applyFill="1" applyBorder="1" applyAlignment="1">
      <alignment horizontal="center"/>
    </xf>
    <xf numFmtId="0" fontId="10" fillId="3" borderId="2" xfId="0" applyFont="1" applyFill="1" applyBorder="1" applyAlignment="1">
      <alignment horizontal="center"/>
    </xf>
    <xf numFmtId="0" fontId="4" fillId="0" borderId="5" xfId="0" applyFont="1" applyBorder="1" applyAlignment="1" applyProtection="1">
      <alignment horizontal="center" wrapText="1"/>
      <protection locked="0"/>
    </xf>
    <xf numFmtId="49" fontId="23" fillId="0" borderId="19" xfId="0" applyNumberFormat="1" applyFont="1" applyBorder="1" applyAlignment="1">
      <alignment horizontal="center"/>
    </xf>
    <xf numFmtId="49" fontId="27" fillId="0" borderId="0" xfId="0" applyNumberFormat="1" applyFont="1" applyAlignment="1">
      <alignment horizontal="center"/>
    </xf>
    <xf numFmtId="0" fontId="10" fillId="3" borderId="3" xfId="0" applyFont="1" applyFill="1" applyBorder="1" applyAlignment="1">
      <alignment horizontal="center"/>
    </xf>
    <xf numFmtId="0" fontId="0" fillId="0" borderId="1" xfId="0" applyBorder="1"/>
    <xf numFmtId="0" fontId="0" fillId="0" borderId="2" xfId="0" applyBorder="1"/>
    <xf numFmtId="0" fontId="0" fillId="0" borderId="3" xfId="0" applyBorder="1"/>
    <xf numFmtId="0" fontId="18" fillId="0" borderId="5" xfId="0" applyFont="1" applyBorder="1" applyAlignment="1" applyProtection="1">
      <alignment wrapText="1"/>
      <protection locked="0"/>
    </xf>
    <xf numFmtId="49" fontId="8" fillId="0" borderId="19" xfId="0" applyNumberFormat="1" applyFont="1" applyBorder="1" applyAlignment="1">
      <alignment horizontal="center"/>
    </xf>
    <xf numFmtId="0" fontId="8" fillId="0" borderId="22" xfId="0" applyFont="1" applyBorder="1"/>
    <xf numFmtId="0" fontId="8" fillId="0" borderId="20" xfId="0" applyFont="1" applyBorder="1"/>
    <xf numFmtId="0" fontId="8" fillId="0" borderId="17" xfId="0" applyFont="1" applyBorder="1"/>
    <xf numFmtId="0" fontId="8" fillId="0" borderId="9" xfId="0" applyFont="1" applyBorder="1"/>
    <xf numFmtId="0" fontId="8" fillId="0" borderId="21" xfId="0" applyFont="1" applyBorder="1"/>
    <xf numFmtId="0" fontId="8" fillId="0" borderId="10" xfId="0" applyFont="1" applyBorder="1"/>
    <xf numFmtId="0" fontId="4" fillId="2" borderId="5" xfId="0" applyFont="1" applyFill="1" applyBorder="1" applyAlignment="1" applyProtection="1">
      <alignment wrapText="1"/>
      <protection locked="0"/>
    </xf>
    <xf numFmtId="49" fontId="27" fillId="0" borderId="19" xfId="0" applyNumberFormat="1" applyFont="1" applyBorder="1" applyAlignment="1">
      <alignment horizontal="center"/>
    </xf>
    <xf numFmtId="0" fontId="8" fillId="0" borderId="19" xfId="0" applyFont="1" applyBorder="1"/>
    <xf numFmtId="0" fontId="0" fillId="0" borderId="19" xfId="0" applyBorder="1"/>
    <xf numFmtId="0" fontId="13" fillId="0" borderId="5" xfId="0" applyFont="1" applyBorder="1" applyAlignment="1">
      <alignment wrapText="1"/>
    </xf>
    <xf numFmtId="0" fontId="20" fillId="0" borderId="19" xfId="0" applyFont="1" applyBorder="1" applyAlignment="1">
      <alignment wrapText="1"/>
    </xf>
    <xf numFmtId="0" fontId="0" fillId="0" borderId="22" xfId="0" applyBorder="1" applyAlignment="1">
      <alignment wrapText="1"/>
    </xf>
    <xf numFmtId="0" fontId="0" fillId="0" borderId="20" xfId="0" applyBorder="1" applyAlignment="1">
      <alignment wrapText="1"/>
    </xf>
    <xf numFmtId="0" fontId="0" fillId="0" borderId="17" xfId="0" applyBorder="1" applyAlignment="1">
      <alignment wrapText="1"/>
    </xf>
    <xf numFmtId="0" fontId="0" fillId="0" borderId="0" xfId="0" applyAlignment="1">
      <alignment wrapText="1"/>
    </xf>
    <xf numFmtId="0" fontId="0" fillId="0" borderId="9" xfId="0" applyBorder="1" applyAlignment="1">
      <alignment wrapText="1"/>
    </xf>
    <xf numFmtId="0" fontId="0" fillId="0" borderId="21" xfId="0" applyBorder="1" applyAlignment="1">
      <alignment wrapText="1"/>
    </xf>
    <xf numFmtId="0" fontId="0" fillId="0" borderId="16" xfId="0" applyBorder="1" applyAlignment="1">
      <alignment wrapText="1"/>
    </xf>
    <xf numFmtId="0" fontId="0" fillId="0" borderId="10" xfId="0" applyBorder="1" applyAlignment="1">
      <alignment wrapText="1"/>
    </xf>
    <xf numFmtId="49" fontId="8" fillId="0" borderId="19" xfId="0" applyNumberFormat="1" applyFont="1" applyBorder="1"/>
    <xf numFmtId="0" fontId="4" fillId="0" borderId="1" xfId="0" applyFont="1" applyBorder="1" applyAlignment="1" applyProtection="1">
      <alignment horizontal="center" wrapText="1"/>
      <protection locked="0"/>
    </xf>
    <xf numFmtId="0" fontId="4" fillId="0" borderId="3" xfId="0" applyFont="1" applyBorder="1" applyAlignment="1" applyProtection="1">
      <alignment horizontal="center" wrapText="1"/>
      <protection locked="0"/>
    </xf>
    <xf numFmtId="0" fontId="8" fillId="0" borderId="19" xfId="0" applyFont="1" applyBorder="1" applyAlignment="1">
      <alignment horizontal="center"/>
    </xf>
    <xf numFmtId="0" fontId="21" fillId="0" borderId="19" xfId="0" applyFont="1" applyBorder="1" applyAlignment="1">
      <alignment horizontal="center" vertical="center"/>
    </xf>
    <xf numFmtId="49" fontId="69" fillId="0" borderId="19" xfId="6" applyNumberFormat="1" applyFont="1" applyBorder="1" applyAlignment="1">
      <alignment horizontal="center" vertical="center"/>
    </xf>
    <xf numFmtId="0" fontId="0" fillId="0" borderId="22" xfId="0" applyBorder="1" applyAlignment="1">
      <alignment horizontal="center"/>
    </xf>
    <xf numFmtId="0" fontId="0" fillId="0" borderId="20"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21" xfId="0" applyBorder="1" applyAlignment="1">
      <alignment horizontal="center"/>
    </xf>
    <xf numFmtId="0" fontId="0" fillId="0" borderId="16" xfId="0" applyBorder="1" applyAlignment="1">
      <alignment horizontal="center"/>
    </xf>
    <xf numFmtId="0" fontId="0" fillId="0" borderId="10" xfId="0" applyBorder="1" applyAlignment="1">
      <alignment horizontal="center"/>
    </xf>
    <xf numFmtId="49" fontId="69" fillId="0" borderId="5" xfId="6" applyNumberFormat="1" applyFont="1" applyBorder="1" applyAlignment="1">
      <alignment horizontal="left" vertical="center" wrapText="1"/>
    </xf>
    <xf numFmtId="0" fontId="0" fillId="0" borderId="5" xfId="0" applyBorder="1" applyAlignment="1">
      <alignment wrapText="1"/>
    </xf>
    <xf numFmtId="0" fontId="10" fillId="3" borderId="5" xfId="3" applyFont="1" applyFill="1" applyBorder="1" applyAlignment="1">
      <alignment horizontal="center" vertical="center"/>
    </xf>
    <xf numFmtId="0" fontId="20" fillId="0" borderId="19" xfId="0" applyFont="1" applyBorder="1"/>
    <xf numFmtId="0" fontId="20" fillId="0" borderId="0" xfId="0" applyFont="1"/>
    <xf numFmtId="0" fontId="20" fillId="0" borderId="19" xfId="0" applyFont="1" applyBorder="1" applyAlignment="1">
      <alignment horizontal="center" wrapText="1"/>
    </xf>
    <xf numFmtId="0" fontId="42" fillId="0" borderId="0" xfId="0" applyFont="1" applyAlignment="1">
      <alignment wrapText="1"/>
    </xf>
    <xf numFmtId="0" fontId="20" fillId="0" borderId="0" xfId="0" applyFont="1" applyAlignment="1">
      <alignment wrapText="1"/>
    </xf>
    <xf numFmtId="0" fontId="8" fillId="0" borderId="0" xfId="0" applyFont="1" applyAlignment="1">
      <alignment wrapText="1"/>
    </xf>
    <xf numFmtId="0" fontId="46" fillId="0" borderId="0" xfId="0" applyFont="1"/>
    <xf numFmtId="0" fontId="20" fillId="0" borderId="0" xfId="0" applyFont="1" applyProtection="1">
      <protection locked="0"/>
    </xf>
    <xf numFmtId="0" fontId="69" fillId="0" borderId="0" xfId="0" applyFont="1"/>
    <xf numFmtId="0" fontId="81" fillId="0" borderId="0" xfId="0" applyFont="1"/>
    <xf numFmtId="0" fontId="20" fillId="2" borderId="19" xfId="0" applyFont="1" applyFill="1" applyBorder="1"/>
    <xf numFmtId="0" fontId="8" fillId="0" borderId="5" xfId="0" applyFont="1" applyBorder="1"/>
    <xf numFmtId="0" fontId="20" fillId="0" borderId="0" xfId="0" applyFont="1" applyAlignment="1">
      <alignment horizontal="center" wrapText="1"/>
    </xf>
  </cellXfs>
  <cellStyles count="7">
    <cellStyle name="Normal" xfId="0" builtinId="0"/>
    <cellStyle name="Normal 2" xfId="4" xr:uid="{78582EBD-3A13-499F-86F6-36C4FFF1EC2A}"/>
    <cellStyle name="Normal 2 2" xfId="3" xr:uid="{E0BBC3BA-1002-4479-A240-D47702A1AD78}"/>
    <cellStyle name="Normal 2 4" xfId="1" xr:uid="{1A6DACB7-54D4-407D-8812-D462AE86F2E1}"/>
    <cellStyle name="Normal 3" xfId="6" xr:uid="{D6FF5BCB-542F-4F23-B078-B5BE1EA65A8C}"/>
    <cellStyle name="Normal 5" xfId="5" xr:uid="{3E931C95-C5EB-4772-BACC-511126CFF91F}"/>
    <cellStyle name="Normal_RT50_1" xfId="2" xr:uid="{1C159940-EA36-4A08-872C-7BFB7152DF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3.png"/></Relationships>
</file>

<file path=xl/drawings/_rels/drawing49.xml.rels><?xml version="1.0" encoding="UTF-8" standalone="yes"?>
<Relationships xmlns="http://schemas.openxmlformats.org/package/2006/relationships"><Relationship Id="rId1" Type="http://schemas.openxmlformats.org/officeDocument/2006/relationships/image" Target="../media/image3.png"/></Relationships>
</file>

<file path=xl/drawings/_rels/drawing50.xml.rels><?xml version="1.0" encoding="UTF-8" standalone="yes"?>
<Relationships xmlns="http://schemas.openxmlformats.org/package/2006/relationships"><Relationship Id="rId1" Type="http://schemas.openxmlformats.org/officeDocument/2006/relationships/image" Target="../media/image3.png"/></Relationships>
</file>

<file path=xl/drawings/_rels/drawing51.xml.rels><?xml version="1.0" encoding="UTF-8" standalone="yes"?>
<Relationships xmlns="http://schemas.openxmlformats.org/package/2006/relationships"><Relationship Id="rId1" Type="http://schemas.openxmlformats.org/officeDocument/2006/relationships/image" Target="../media/image3.png"/></Relationships>
</file>

<file path=xl/drawings/_rels/drawing5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5.xml.rels><?xml version="1.0" encoding="UTF-8" standalone="yes"?>
<Relationships xmlns="http://schemas.openxmlformats.org/package/2006/relationships"><Relationship Id="rId1" Type="http://schemas.openxmlformats.org/officeDocument/2006/relationships/image" Target="../media/image3.png"/></Relationships>
</file>

<file path=xl/drawings/_rels/drawing56.xml.rels><?xml version="1.0" encoding="UTF-8" standalone="yes"?>
<Relationships xmlns="http://schemas.openxmlformats.org/package/2006/relationships"><Relationship Id="rId1" Type="http://schemas.openxmlformats.org/officeDocument/2006/relationships/image" Target="../media/image3.png"/></Relationships>
</file>

<file path=xl/drawings/_rels/drawing57.xml.rels><?xml version="1.0" encoding="UTF-8" standalone="yes"?>
<Relationships xmlns="http://schemas.openxmlformats.org/package/2006/relationships"><Relationship Id="rId1" Type="http://schemas.openxmlformats.org/officeDocument/2006/relationships/image" Target="../media/image3.png"/></Relationships>
</file>

<file path=xl/drawings/_rels/drawing58.xml.rels><?xml version="1.0" encoding="UTF-8" standalone="yes"?>
<Relationships xmlns="http://schemas.openxmlformats.org/package/2006/relationships"><Relationship Id="rId1" Type="http://schemas.openxmlformats.org/officeDocument/2006/relationships/image" Target="../media/image3.png"/></Relationships>
</file>

<file path=xl/drawings/_rels/drawing59.xml.rels><?xml version="1.0" encoding="UTF-8" standalone="yes"?>
<Relationships xmlns="http://schemas.openxmlformats.org/package/2006/relationships"><Relationship Id="rId1" Type="http://schemas.openxmlformats.org/officeDocument/2006/relationships/image" Target="../media/image3.png"/></Relationships>
</file>

<file path=xl/drawings/_rels/drawing60.xml.rels><?xml version="1.0" encoding="UTF-8" standalone="yes"?>
<Relationships xmlns="http://schemas.openxmlformats.org/package/2006/relationships"><Relationship Id="rId1" Type="http://schemas.openxmlformats.org/officeDocument/2006/relationships/image" Target="../media/image3.png"/></Relationships>
</file>

<file path=xl/drawings/_rels/drawing61.xml.rels><?xml version="1.0" encoding="UTF-8" standalone="yes"?>
<Relationships xmlns="http://schemas.openxmlformats.org/package/2006/relationships"><Relationship Id="rId1" Type="http://schemas.openxmlformats.org/officeDocument/2006/relationships/image" Target="../media/image3.png"/></Relationships>
</file>

<file path=xl/drawings/_rels/drawing62.xml.rels><?xml version="1.0" encoding="UTF-8" standalone="yes"?>
<Relationships xmlns="http://schemas.openxmlformats.org/package/2006/relationships"><Relationship Id="rId1" Type="http://schemas.openxmlformats.org/officeDocument/2006/relationships/image" Target="../media/image3.png"/></Relationships>
</file>

<file path=xl/drawings/_rels/drawing63.xml.rels><?xml version="1.0" encoding="UTF-8" standalone="yes"?>
<Relationships xmlns="http://schemas.openxmlformats.org/package/2006/relationships"><Relationship Id="rId1" Type="http://schemas.openxmlformats.org/officeDocument/2006/relationships/image" Target="../media/image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6.xml.rels><?xml version="1.0" encoding="UTF-8" standalone="yes"?>
<Relationships xmlns="http://schemas.openxmlformats.org/package/2006/relationships"><Relationship Id="rId1" Type="http://schemas.openxmlformats.org/officeDocument/2006/relationships/image" Target="../media/image3.png"/></Relationships>
</file>

<file path=xl/drawings/_rels/drawing67.xml.rels><?xml version="1.0" encoding="UTF-8" standalone="yes"?>
<Relationships xmlns="http://schemas.openxmlformats.org/package/2006/relationships"><Relationship Id="rId1" Type="http://schemas.openxmlformats.org/officeDocument/2006/relationships/image" Target="../media/image3.png"/></Relationships>
</file>

<file path=xl/drawings/_rels/drawing68.xml.rels><?xml version="1.0" encoding="UTF-8" standalone="yes"?>
<Relationships xmlns="http://schemas.openxmlformats.org/package/2006/relationships"><Relationship Id="rId1" Type="http://schemas.openxmlformats.org/officeDocument/2006/relationships/image" Target="../media/image3.png"/></Relationships>
</file>

<file path=xl/drawings/_rels/drawing69.xml.rels><?xml version="1.0" encoding="UTF-8" standalone="yes"?>
<Relationships xmlns="http://schemas.openxmlformats.org/package/2006/relationships"><Relationship Id="rId1" Type="http://schemas.openxmlformats.org/officeDocument/2006/relationships/image" Target="../media/image3.png"/></Relationships>
</file>

<file path=xl/drawings/_rels/drawing70.xml.rels><?xml version="1.0" encoding="UTF-8" standalone="yes"?>
<Relationships xmlns="http://schemas.openxmlformats.org/package/2006/relationships"><Relationship Id="rId1" Type="http://schemas.openxmlformats.org/officeDocument/2006/relationships/image" Target="../media/image3.png"/></Relationships>
</file>

<file path=xl/drawings/_rels/drawing71.xml.rels><?xml version="1.0" encoding="UTF-8" standalone="yes"?>
<Relationships xmlns="http://schemas.openxmlformats.org/package/2006/relationships"><Relationship Id="rId1" Type="http://schemas.openxmlformats.org/officeDocument/2006/relationships/image" Target="../media/image3.png"/></Relationships>
</file>

<file path=xl/drawings/_rels/drawing72.xml.rels><?xml version="1.0" encoding="UTF-8" standalone="yes"?>
<Relationships xmlns="http://schemas.openxmlformats.org/package/2006/relationships"><Relationship Id="rId1" Type="http://schemas.openxmlformats.org/officeDocument/2006/relationships/image" Target="../media/image3.png"/></Relationships>
</file>

<file path=xl/drawings/_rels/drawing7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1219200</xdr:colOff>
      <xdr:row>0</xdr:row>
      <xdr:rowOff>0</xdr:rowOff>
    </xdr:from>
    <xdr:to>
      <xdr:col>0</xdr:col>
      <xdr:colOff>1219200</xdr:colOff>
      <xdr:row>4</xdr:row>
      <xdr:rowOff>120003</xdr:rowOff>
    </xdr:to>
    <xdr:pic>
      <xdr:nvPicPr>
        <xdr:cNvPr id="6" name="Picture 5">
          <a:extLst>
            <a:ext uri="{FF2B5EF4-FFF2-40B4-BE49-F238E27FC236}">
              <a16:creationId xmlns:a16="http://schemas.microsoft.com/office/drawing/2014/main" id="{871B8872-2C7B-44F6-980D-0B04C3A5879A}"/>
            </a:ext>
          </a:extLst>
        </xdr:cNvPr>
        <xdr:cNvPicPr>
          <a:picLocks noChangeAspect="1"/>
        </xdr:cNvPicPr>
      </xdr:nvPicPr>
      <xdr:blipFill>
        <a:blip xmlns:r="http://schemas.openxmlformats.org/officeDocument/2006/relationships" r:embed="rId1"/>
        <a:stretch>
          <a:fillRect/>
        </a:stretch>
      </xdr:blipFill>
      <xdr:spPr>
        <a:xfrm>
          <a:off x="1219200" y="0"/>
          <a:ext cx="0" cy="856603"/>
        </a:xfrm>
        <a:prstGeom prst="rect">
          <a:avLst/>
        </a:prstGeom>
      </xdr:spPr>
    </xdr:pic>
    <xdr:clientData/>
  </xdr:twoCellAnchor>
  <xdr:twoCellAnchor editAs="oneCell">
    <xdr:from>
      <xdr:col>0</xdr:col>
      <xdr:colOff>1219200</xdr:colOff>
      <xdr:row>2</xdr:row>
      <xdr:rowOff>0</xdr:rowOff>
    </xdr:from>
    <xdr:to>
      <xdr:col>0</xdr:col>
      <xdr:colOff>1219200</xdr:colOff>
      <xdr:row>6</xdr:row>
      <xdr:rowOff>145403</xdr:rowOff>
    </xdr:to>
    <xdr:pic>
      <xdr:nvPicPr>
        <xdr:cNvPr id="7" name="Picture 6">
          <a:extLst>
            <a:ext uri="{FF2B5EF4-FFF2-40B4-BE49-F238E27FC236}">
              <a16:creationId xmlns:a16="http://schemas.microsoft.com/office/drawing/2014/main" id="{B2EA2586-866A-4609-9AD3-607B79D038FA}"/>
            </a:ext>
          </a:extLst>
        </xdr:cNvPr>
        <xdr:cNvPicPr>
          <a:picLocks noChangeAspect="1"/>
        </xdr:cNvPicPr>
      </xdr:nvPicPr>
      <xdr:blipFill>
        <a:blip xmlns:r="http://schemas.openxmlformats.org/officeDocument/2006/relationships" r:embed="rId1"/>
        <a:stretch>
          <a:fillRect/>
        </a:stretch>
      </xdr:blipFill>
      <xdr:spPr>
        <a:xfrm>
          <a:off x="1219200" y="368300"/>
          <a:ext cx="2556493" cy="882003"/>
        </a:xfrm>
        <a:prstGeom prst="rect">
          <a:avLst/>
        </a:prstGeom>
      </xdr:spPr>
    </xdr:pic>
    <xdr:clientData/>
  </xdr:twoCellAnchor>
  <xdr:twoCellAnchor editAs="oneCell">
    <xdr:from>
      <xdr:col>0</xdr:col>
      <xdr:colOff>787400</xdr:colOff>
      <xdr:row>4</xdr:row>
      <xdr:rowOff>50800</xdr:rowOff>
    </xdr:from>
    <xdr:to>
      <xdr:col>0</xdr:col>
      <xdr:colOff>4578350</xdr:colOff>
      <xdr:row>9</xdr:row>
      <xdr:rowOff>406400</xdr:rowOff>
    </xdr:to>
    <xdr:pic>
      <xdr:nvPicPr>
        <xdr:cNvPr id="8" name="Picture 7">
          <a:extLst>
            <a:ext uri="{FF2B5EF4-FFF2-40B4-BE49-F238E27FC236}">
              <a16:creationId xmlns:a16="http://schemas.microsoft.com/office/drawing/2014/main" id="{81918608-6802-47DD-A94E-D97AADDB22F9}"/>
            </a:ext>
          </a:extLst>
        </xdr:cNvPr>
        <xdr:cNvPicPr>
          <a:picLocks noChangeAspect="1"/>
        </xdr:cNvPicPr>
      </xdr:nvPicPr>
      <xdr:blipFill>
        <a:blip xmlns:r="http://schemas.openxmlformats.org/officeDocument/2006/relationships" r:embed="rId2"/>
        <a:stretch>
          <a:fillRect/>
        </a:stretch>
      </xdr:blipFill>
      <xdr:spPr>
        <a:xfrm>
          <a:off x="787400" y="787400"/>
          <a:ext cx="3790950" cy="1276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251968</xdr:colOff>
      <xdr:row>1</xdr:row>
      <xdr:rowOff>63500</xdr:rowOff>
    </xdr:from>
    <xdr:to>
      <xdr:col>2</xdr:col>
      <xdr:colOff>457199</xdr:colOff>
      <xdr:row>3</xdr:row>
      <xdr:rowOff>438150</xdr:rowOff>
    </xdr:to>
    <xdr:pic>
      <xdr:nvPicPr>
        <xdr:cNvPr id="2" name="Picture 1">
          <a:extLst>
            <a:ext uri="{FF2B5EF4-FFF2-40B4-BE49-F238E27FC236}">
              <a16:creationId xmlns:a16="http://schemas.microsoft.com/office/drawing/2014/main" id="{970B4792-6D18-49C6-A819-5D526EA78FD2}"/>
            </a:ext>
          </a:extLst>
        </xdr:cNvPr>
        <xdr:cNvPicPr>
          <a:picLocks noChangeAspect="1"/>
        </xdr:cNvPicPr>
      </xdr:nvPicPr>
      <xdr:blipFill>
        <a:blip xmlns:r="http://schemas.openxmlformats.org/officeDocument/2006/relationships" r:embed="rId1"/>
        <a:stretch>
          <a:fillRect/>
        </a:stretch>
      </xdr:blipFill>
      <xdr:spPr>
        <a:xfrm>
          <a:off x="251968" y="577850"/>
          <a:ext cx="1976881" cy="730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20865</xdr:colOff>
      <xdr:row>1</xdr:row>
      <xdr:rowOff>40821</xdr:rowOff>
    </xdr:from>
    <xdr:ext cx="2637061" cy="866321"/>
    <xdr:pic>
      <xdr:nvPicPr>
        <xdr:cNvPr id="2" name="Picture 1">
          <a:extLst>
            <a:ext uri="{FF2B5EF4-FFF2-40B4-BE49-F238E27FC236}">
              <a16:creationId xmlns:a16="http://schemas.microsoft.com/office/drawing/2014/main" id="{CBCBC3FC-0C4F-4B9F-A683-78BC8B57AB73}"/>
            </a:ext>
          </a:extLst>
        </xdr:cNvPr>
        <xdr:cNvPicPr>
          <a:picLocks noChangeAspect="1"/>
        </xdr:cNvPicPr>
      </xdr:nvPicPr>
      <xdr:blipFill>
        <a:blip xmlns:r="http://schemas.openxmlformats.org/officeDocument/2006/relationships" r:embed="rId1"/>
        <a:stretch>
          <a:fillRect/>
        </a:stretch>
      </xdr:blipFill>
      <xdr:spPr>
        <a:xfrm>
          <a:off x="20865" y="212271"/>
          <a:ext cx="2637061" cy="86632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11113</xdr:colOff>
      <xdr:row>2</xdr:row>
      <xdr:rowOff>103187</xdr:rowOff>
    </xdr:from>
    <xdr:to>
      <xdr:col>0</xdr:col>
      <xdr:colOff>1693863</xdr:colOff>
      <xdr:row>2</xdr:row>
      <xdr:rowOff>968375</xdr:rowOff>
    </xdr:to>
    <xdr:pic>
      <xdr:nvPicPr>
        <xdr:cNvPr id="2" name="Picture 1">
          <a:extLst>
            <a:ext uri="{FF2B5EF4-FFF2-40B4-BE49-F238E27FC236}">
              <a16:creationId xmlns:a16="http://schemas.microsoft.com/office/drawing/2014/main" id="{9528D69A-420A-495E-B422-49B89B97F36E}"/>
            </a:ext>
          </a:extLst>
        </xdr:cNvPr>
        <xdr:cNvPicPr>
          <a:picLocks noChangeAspect="1"/>
        </xdr:cNvPicPr>
      </xdr:nvPicPr>
      <xdr:blipFill>
        <a:blip xmlns:r="http://schemas.openxmlformats.org/officeDocument/2006/relationships" r:embed="rId1"/>
        <a:stretch>
          <a:fillRect/>
        </a:stretch>
      </xdr:blipFill>
      <xdr:spPr>
        <a:xfrm>
          <a:off x="11113" y="1143000"/>
          <a:ext cx="1682750" cy="865188"/>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95250</xdr:rowOff>
    </xdr:from>
    <xdr:to>
      <xdr:col>0</xdr:col>
      <xdr:colOff>1682750</xdr:colOff>
      <xdr:row>2</xdr:row>
      <xdr:rowOff>730250</xdr:rowOff>
    </xdr:to>
    <xdr:pic>
      <xdr:nvPicPr>
        <xdr:cNvPr id="2" name="Picture 1">
          <a:extLst>
            <a:ext uri="{FF2B5EF4-FFF2-40B4-BE49-F238E27FC236}">
              <a16:creationId xmlns:a16="http://schemas.microsoft.com/office/drawing/2014/main" id="{F5B4DBD5-CA9A-4EE7-86F6-54FBD6DB38B2}"/>
            </a:ext>
          </a:extLst>
        </xdr:cNvPr>
        <xdr:cNvPicPr>
          <a:picLocks noChangeAspect="1"/>
        </xdr:cNvPicPr>
      </xdr:nvPicPr>
      <xdr:blipFill>
        <a:blip xmlns:r="http://schemas.openxmlformats.org/officeDocument/2006/relationships" r:embed="rId1"/>
        <a:stretch>
          <a:fillRect/>
        </a:stretch>
      </xdr:blipFill>
      <xdr:spPr>
        <a:xfrm>
          <a:off x="0" y="1225550"/>
          <a:ext cx="1682750" cy="635000"/>
        </a:xfrm>
        <a:prstGeom prst="rect">
          <a:avLst/>
        </a:prstGeom>
        <a:solidFill>
          <a:schemeClr val="accent2"/>
        </a:solid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2</xdr:row>
      <xdr:rowOff>127000</xdr:rowOff>
    </xdr:from>
    <xdr:to>
      <xdr:col>0</xdr:col>
      <xdr:colOff>1720850</xdr:colOff>
      <xdr:row>2</xdr:row>
      <xdr:rowOff>762000</xdr:rowOff>
    </xdr:to>
    <xdr:pic>
      <xdr:nvPicPr>
        <xdr:cNvPr id="2" name="Picture 1">
          <a:extLst>
            <a:ext uri="{FF2B5EF4-FFF2-40B4-BE49-F238E27FC236}">
              <a16:creationId xmlns:a16="http://schemas.microsoft.com/office/drawing/2014/main" id="{E71E146B-3562-45C6-8CC7-D0968E718141}"/>
            </a:ext>
          </a:extLst>
        </xdr:cNvPr>
        <xdr:cNvPicPr>
          <a:picLocks noChangeAspect="1"/>
        </xdr:cNvPicPr>
      </xdr:nvPicPr>
      <xdr:blipFill>
        <a:blip xmlns:r="http://schemas.openxmlformats.org/officeDocument/2006/relationships" r:embed="rId1"/>
        <a:stretch>
          <a:fillRect/>
        </a:stretch>
      </xdr:blipFill>
      <xdr:spPr>
        <a:xfrm>
          <a:off x="38100" y="1377950"/>
          <a:ext cx="1682750" cy="635000"/>
        </a:xfrm>
        <a:prstGeom prst="rect">
          <a:avLst/>
        </a:prstGeom>
        <a:solidFill>
          <a:schemeClr val="accent2"/>
        </a:solid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2</xdr:row>
      <xdr:rowOff>63500</xdr:rowOff>
    </xdr:from>
    <xdr:to>
      <xdr:col>0</xdr:col>
      <xdr:colOff>1835150</xdr:colOff>
      <xdr:row>2</xdr:row>
      <xdr:rowOff>819150</xdr:rowOff>
    </xdr:to>
    <xdr:pic>
      <xdr:nvPicPr>
        <xdr:cNvPr id="2" name="Picture 1">
          <a:extLst>
            <a:ext uri="{FF2B5EF4-FFF2-40B4-BE49-F238E27FC236}">
              <a16:creationId xmlns:a16="http://schemas.microsoft.com/office/drawing/2014/main" id="{0B3DF11E-98C4-48B0-B4B2-A17030096F81}"/>
            </a:ext>
          </a:extLst>
        </xdr:cNvPr>
        <xdr:cNvPicPr>
          <a:picLocks noChangeAspect="1"/>
        </xdr:cNvPicPr>
      </xdr:nvPicPr>
      <xdr:blipFill>
        <a:blip xmlns:r="http://schemas.openxmlformats.org/officeDocument/2006/relationships" r:embed="rId1"/>
        <a:stretch>
          <a:fillRect/>
        </a:stretch>
      </xdr:blipFill>
      <xdr:spPr>
        <a:xfrm>
          <a:off x="152400" y="1130300"/>
          <a:ext cx="1682750" cy="755650"/>
        </a:xfrm>
        <a:prstGeom prst="rect">
          <a:avLst/>
        </a:prstGeom>
        <a:solidFill>
          <a:schemeClr val="accent2"/>
        </a:solid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50800</xdr:colOff>
      <xdr:row>2</xdr:row>
      <xdr:rowOff>101600</xdr:rowOff>
    </xdr:from>
    <xdr:to>
      <xdr:col>0</xdr:col>
      <xdr:colOff>1955800</xdr:colOff>
      <xdr:row>2</xdr:row>
      <xdr:rowOff>806450</xdr:rowOff>
    </xdr:to>
    <xdr:pic>
      <xdr:nvPicPr>
        <xdr:cNvPr id="2" name="Picture 1">
          <a:extLst>
            <a:ext uri="{FF2B5EF4-FFF2-40B4-BE49-F238E27FC236}">
              <a16:creationId xmlns:a16="http://schemas.microsoft.com/office/drawing/2014/main" id="{1AFE5AA7-FE1E-4469-B50D-124C24BA7268}"/>
            </a:ext>
          </a:extLst>
        </xdr:cNvPr>
        <xdr:cNvPicPr>
          <a:picLocks noChangeAspect="1"/>
        </xdr:cNvPicPr>
      </xdr:nvPicPr>
      <xdr:blipFill>
        <a:blip xmlns:r="http://schemas.openxmlformats.org/officeDocument/2006/relationships" r:embed="rId1"/>
        <a:stretch>
          <a:fillRect/>
        </a:stretch>
      </xdr:blipFill>
      <xdr:spPr>
        <a:xfrm>
          <a:off x="50800" y="1035050"/>
          <a:ext cx="1905000" cy="704850"/>
        </a:xfrm>
        <a:prstGeom prst="rect">
          <a:avLst/>
        </a:prstGeom>
        <a:solidFill>
          <a:schemeClr val="accent2"/>
        </a:solid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57150</xdr:rowOff>
    </xdr:from>
    <xdr:to>
      <xdr:col>0</xdr:col>
      <xdr:colOff>1847850</xdr:colOff>
      <xdr:row>2</xdr:row>
      <xdr:rowOff>927100</xdr:rowOff>
    </xdr:to>
    <xdr:pic>
      <xdr:nvPicPr>
        <xdr:cNvPr id="2" name="Picture 1">
          <a:extLst>
            <a:ext uri="{FF2B5EF4-FFF2-40B4-BE49-F238E27FC236}">
              <a16:creationId xmlns:a16="http://schemas.microsoft.com/office/drawing/2014/main" id="{CEF59869-1FCF-4A51-BDBD-7638B7BF1CEC}"/>
            </a:ext>
          </a:extLst>
        </xdr:cNvPr>
        <xdr:cNvPicPr>
          <a:picLocks noChangeAspect="1"/>
        </xdr:cNvPicPr>
      </xdr:nvPicPr>
      <xdr:blipFill>
        <a:blip xmlns:r="http://schemas.openxmlformats.org/officeDocument/2006/relationships" r:embed="rId1"/>
        <a:stretch>
          <a:fillRect/>
        </a:stretch>
      </xdr:blipFill>
      <xdr:spPr>
        <a:xfrm>
          <a:off x="0" y="1270000"/>
          <a:ext cx="1847850" cy="869950"/>
        </a:xfrm>
        <a:prstGeom prst="rect">
          <a:avLst/>
        </a:prstGeom>
        <a:solidFill>
          <a:schemeClr val="accent2"/>
        </a:solid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44450</xdr:colOff>
      <xdr:row>2</xdr:row>
      <xdr:rowOff>120650</xdr:rowOff>
    </xdr:from>
    <xdr:to>
      <xdr:col>0</xdr:col>
      <xdr:colOff>1727200</xdr:colOff>
      <xdr:row>2</xdr:row>
      <xdr:rowOff>914400</xdr:rowOff>
    </xdr:to>
    <xdr:pic>
      <xdr:nvPicPr>
        <xdr:cNvPr id="2" name="Picture 1">
          <a:extLst>
            <a:ext uri="{FF2B5EF4-FFF2-40B4-BE49-F238E27FC236}">
              <a16:creationId xmlns:a16="http://schemas.microsoft.com/office/drawing/2014/main" id="{FD24952A-3A7B-4A02-BA1C-47836906C4A9}"/>
            </a:ext>
          </a:extLst>
        </xdr:cNvPr>
        <xdr:cNvPicPr>
          <a:picLocks noChangeAspect="1"/>
        </xdr:cNvPicPr>
      </xdr:nvPicPr>
      <xdr:blipFill>
        <a:blip xmlns:r="http://schemas.openxmlformats.org/officeDocument/2006/relationships" r:embed="rId1"/>
        <a:stretch>
          <a:fillRect/>
        </a:stretch>
      </xdr:blipFill>
      <xdr:spPr>
        <a:xfrm>
          <a:off x="44450" y="889000"/>
          <a:ext cx="1682750" cy="793750"/>
        </a:xfrm>
        <a:prstGeom prst="rect">
          <a:avLst/>
        </a:prstGeom>
        <a:solidFill>
          <a:schemeClr val="accent2"/>
        </a:solid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187325</xdr:colOff>
      <xdr:row>0</xdr:row>
      <xdr:rowOff>101600</xdr:rowOff>
    </xdr:from>
    <xdr:to>
      <xdr:col>2</xdr:col>
      <xdr:colOff>1090836</xdr:colOff>
      <xdr:row>5</xdr:row>
      <xdr:rowOff>85100</xdr:rowOff>
    </xdr:to>
    <xdr:pic>
      <xdr:nvPicPr>
        <xdr:cNvPr id="2" name="Picture 1">
          <a:extLst>
            <a:ext uri="{FF2B5EF4-FFF2-40B4-BE49-F238E27FC236}">
              <a16:creationId xmlns:a16="http://schemas.microsoft.com/office/drawing/2014/main" id="{83BF7BB3-C940-4F85-B0DA-0912B7481B8A}"/>
            </a:ext>
          </a:extLst>
        </xdr:cNvPr>
        <xdr:cNvPicPr>
          <a:picLocks noChangeAspect="1"/>
        </xdr:cNvPicPr>
      </xdr:nvPicPr>
      <xdr:blipFill>
        <a:blip xmlns:r="http://schemas.openxmlformats.org/officeDocument/2006/relationships" r:embed="rId1"/>
        <a:stretch>
          <a:fillRect/>
        </a:stretch>
      </xdr:blipFill>
      <xdr:spPr>
        <a:xfrm>
          <a:off x="187325" y="101600"/>
          <a:ext cx="2637061" cy="904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41275</xdr:colOff>
      <xdr:row>0</xdr:row>
      <xdr:rowOff>50800</xdr:rowOff>
    </xdr:from>
    <xdr:to>
      <xdr:col>1</xdr:col>
      <xdr:colOff>1635125</xdr:colOff>
      <xdr:row>4</xdr:row>
      <xdr:rowOff>120650</xdr:rowOff>
    </xdr:to>
    <xdr:pic>
      <xdr:nvPicPr>
        <xdr:cNvPr id="2" name="Picture 1">
          <a:extLst>
            <a:ext uri="{FF2B5EF4-FFF2-40B4-BE49-F238E27FC236}">
              <a16:creationId xmlns:a16="http://schemas.microsoft.com/office/drawing/2014/main" id="{C69E8332-F46B-48B4-AB75-F4A3BF43F16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275" y="50800"/>
          <a:ext cx="2603500" cy="977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88900</xdr:colOff>
      <xdr:row>0</xdr:row>
      <xdr:rowOff>76200</xdr:rowOff>
    </xdr:from>
    <xdr:to>
      <xdr:col>1</xdr:col>
      <xdr:colOff>2178050</xdr:colOff>
      <xdr:row>4</xdr:row>
      <xdr:rowOff>374650</xdr:rowOff>
    </xdr:to>
    <xdr:pic>
      <xdr:nvPicPr>
        <xdr:cNvPr id="2" name="Picture 1">
          <a:extLst>
            <a:ext uri="{FF2B5EF4-FFF2-40B4-BE49-F238E27FC236}">
              <a16:creationId xmlns:a16="http://schemas.microsoft.com/office/drawing/2014/main" id="{A23B3E01-4CDA-4954-A09B-1BAF751F405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76200"/>
          <a:ext cx="2927350" cy="9842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79375</xdr:colOff>
      <xdr:row>0</xdr:row>
      <xdr:rowOff>107950</xdr:rowOff>
    </xdr:from>
    <xdr:to>
      <xdr:col>1</xdr:col>
      <xdr:colOff>1514475</xdr:colOff>
      <xdr:row>4</xdr:row>
      <xdr:rowOff>107950</xdr:rowOff>
    </xdr:to>
    <xdr:pic>
      <xdr:nvPicPr>
        <xdr:cNvPr id="2" name="Picture 1">
          <a:extLst>
            <a:ext uri="{FF2B5EF4-FFF2-40B4-BE49-F238E27FC236}">
              <a16:creationId xmlns:a16="http://schemas.microsoft.com/office/drawing/2014/main" id="{35F6781A-0490-4598-BAD1-E545CEA5F7D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375" y="107950"/>
          <a:ext cx="2603500" cy="736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101600</xdr:colOff>
      <xdr:row>0</xdr:row>
      <xdr:rowOff>146050</xdr:rowOff>
    </xdr:from>
    <xdr:to>
      <xdr:col>2</xdr:col>
      <xdr:colOff>533400</xdr:colOff>
      <xdr:row>5</xdr:row>
      <xdr:rowOff>50800</xdr:rowOff>
    </xdr:to>
    <xdr:pic>
      <xdr:nvPicPr>
        <xdr:cNvPr id="2" name="Picture 1">
          <a:extLst>
            <a:ext uri="{FF2B5EF4-FFF2-40B4-BE49-F238E27FC236}">
              <a16:creationId xmlns:a16="http://schemas.microsoft.com/office/drawing/2014/main" id="{5CFC66EF-3848-448F-8DD0-6792044D2BA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146050"/>
          <a:ext cx="2603500" cy="825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212725</xdr:colOff>
      <xdr:row>0</xdr:row>
      <xdr:rowOff>38100</xdr:rowOff>
    </xdr:from>
    <xdr:to>
      <xdr:col>1</xdr:col>
      <xdr:colOff>2181225</xdr:colOff>
      <xdr:row>4</xdr:row>
      <xdr:rowOff>76200</xdr:rowOff>
    </xdr:to>
    <xdr:pic>
      <xdr:nvPicPr>
        <xdr:cNvPr id="2" name="Picture 1">
          <a:extLst>
            <a:ext uri="{FF2B5EF4-FFF2-40B4-BE49-F238E27FC236}">
              <a16:creationId xmlns:a16="http://schemas.microsoft.com/office/drawing/2014/main" id="{79AB387F-E81B-4D44-B439-A735894F63A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2725" y="38100"/>
          <a:ext cx="2755900" cy="723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1371600</xdr:colOff>
      <xdr:row>4</xdr:row>
      <xdr:rowOff>95250</xdr:rowOff>
    </xdr:to>
    <xdr:pic>
      <xdr:nvPicPr>
        <xdr:cNvPr id="2" name="Picture 1">
          <a:extLst>
            <a:ext uri="{FF2B5EF4-FFF2-40B4-BE49-F238E27FC236}">
              <a16:creationId xmlns:a16="http://schemas.microsoft.com/office/drawing/2014/main" id="{7200FE2B-A023-4BEC-834D-93FBEA3027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0"/>
          <a:ext cx="2451100" cy="8318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122237</xdr:colOff>
      <xdr:row>1</xdr:row>
      <xdr:rowOff>31749</xdr:rowOff>
    </xdr:from>
    <xdr:to>
      <xdr:col>1</xdr:col>
      <xdr:colOff>1649059</xdr:colOff>
      <xdr:row>4</xdr:row>
      <xdr:rowOff>520700</xdr:rowOff>
    </xdr:to>
    <xdr:pic>
      <xdr:nvPicPr>
        <xdr:cNvPr id="2" name="Picture 1">
          <a:extLst>
            <a:ext uri="{FF2B5EF4-FFF2-40B4-BE49-F238E27FC236}">
              <a16:creationId xmlns:a16="http://schemas.microsoft.com/office/drawing/2014/main" id="{03047342-1C08-4B77-A0F7-417D7A57D4F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37" y="203199"/>
          <a:ext cx="2453922" cy="100330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149225</xdr:rowOff>
    </xdr:from>
    <xdr:to>
      <xdr:col>1</xdr:col>
      <xdr:colOff>1771650</xdr:colOff>
      <xdr:row>5</xdr:row>
      <xdr:rowOff>60325</xdr:rowOff>
    </xdr:to>
    <xdr:pic>
      <xdr:nvPicPr>
        <xdr:cNvPr id="2" name="Picture 1">
          <a:extLst>
            <a:ext uri="{FF2B5EF4-FFF2-40B4-BE49-F238E27FC236}">
              <a16:creationId xmlns:a16="http://schemas.microsoft.com/office/drawing/2014/main" id="{F78D4C79-1170-4556-AC0F-1633118CE9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149225"/>
          <a:ext cx="2451100" cy="8318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50800</xdr:colOff>
      <xdr:row>0</xdr:row>
      <xdr:rowOff>177800</xdr:rowOff>
    </xdr:from>
    <xdr:to>
      <xdr:col>2</xdr:col>
      <xdr:colOff>766410</xdr:colOff>
      <xdr:row>6</xdr:row>
      <xdr:rowOff>15875</xdr:rowOff>
    </xdr:to>
    <xdr:pic>
      <xdr:nvPicPr>
        <xdr:cNvPr id="2" name="Picture 1">
          <a:extLst>
            <a:ext uri="{FF2B5EF4-FFF2-40B4-BE49-F238E27FC236}">
              <a16:creationId xmlns:a16="http://schemas.microsoft.com/office/drawing/2014/main" id="{29BBD625-4325-485E-90DB-D427A7D939B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177800"/>
          <a:ext cx="2455510" cy="9048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111125</xdr:colOff>
      <xdr:row>0</xdr:row>
      <xdr:rowOff>57150</xdr:rowOff>
    </xdr:from>
    <xdr:to>
      <xdr:col>1</xdr:col>
      <xdr:colOff>1857375</xdr:colOff>
      <xdr:row>4</xdr:row>
      <xdr:rowOff>95250</xdr:rowOff>
    </xdr:to>
    <xdr:pic>
      <xdr:nvPicPr>
        <xdr:cNvPr id="2" name="Picture 1">
          <a:extLst>
            <a:ext uri="{FF2B5EF4-FFF2-40B4-BE49-F238E27FC236}">
              <a16:creationId xmlns:a16="http://schemas.microsoft.com/office/drawing/2014/main" id="{F64C029E-EAA7-490D-9029-EEAC791492D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125" y="57150"/>
          <a:ext cx="2755900" cy="7239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98425</xdr:colOff>
      <xdr:row>0</xdr:row>
      <xdr:rowOff>76200</xdr:rowOff>
    </xdr:from>
    <xdr:to>
      <xdr:col>1</xdr:col>
      <xdr:colOff>1908175</xdr:colOff>
      <xdr:row>4</xdr:row>
      <xdr:rowOff>75141</xdr:rowOff>
    </xdr:to>
    <xdr:pic>
      <xdr:nvPicPr>
        <xdr:cNvPr id="2" name="Picture 1">
          <a:extLst>
            <a:ext uri="{FF2B5EF4-FFF2-40B4-BE49-F238E27FC236}">
              <a16:creationId xmlns:a16="http://schemas.microsoft.com/office/drawing/2014/main" id="{C94D5DF2-39D0-44FA-B94A-380A83D9C4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425" y="76200"/>
          <a:ext cx="2755900" cy="7270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60325</xdr:colOff>
      <xdr:row>0</xdr:row>
      <xdr:rowOff>76200</xdr:rowOff>
    </xdr:from>
    <xdr:to>
      <xdr:col>1</xdr:col>
      <xdr:colOff>1958975</xdr:colOff>
      <xdr:row>4</xdr:row>
      <xdr:rowOff>92075</xdr:rowOff>
    </xdr:to>
    <xdr:pic>
      <xdr:nvPicPr>
        <xdr:cNvPr id="2" name="Picture 1">
          <a:extLst>
            <a:ext uri="{FF2B5EF4-FFF2-40B4-BE49-F238E27FC236}">
              <a16:creationId xmlns:a16="http://schemas.microsoft.com/office/drawing/2014/main" id="{C690F82D-F56B-4AEB-B740-3EC52DC9E54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325" y="76200"/>
          <a:ext cx="2755900" cy="727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85725</xdr:colOff>
      <xdr:row>0</xdr:row>
      <xdr:rowOff>69850</xdr:rowOff>
    </xdr:from>
    <xdr:to>
      <xdr:col>1</xdr:col>
      <xdr:colOff>2054225</xdr:colOff>
      <xdr:row>4</xdr:row>
      <xdr:rowOff>104775</xdr:rowOff>
    </xdr:to>
    <xdr:pic>
      <xdr:nvPicPr>
        <xdr:cNvPr id="2" name="Picture 1">
          <a:extLst>
            <a:ext uri="{FF2B5EF4-FFF2-40B4-BE49-F238E27FC236}">
              <a16:creationId xmlns:a16="http://schemas.microsoft.com/office/drawing/2014/main" id="{9DA08515-2878-438A-90C7-212B0D20758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69850"/>
          <a:ext cx="2603500" cy="7715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184150</xdr:colOff>
      <xdr:row>0</xdr:row>
      <xdr:rowOff>57150</xdr:rowOff>
    </xdr:from>
    <xdr:to>
      <xdr:col>1</xdr:col>
      <xdr:colOff>2101850</xdr:colOff>
      <xdr:row>4</xdr:row>
      <xdr:rowOff>69850</xdr:rowOff>
    </xdr:to>
    <xdr:pic>
      <xdr:nvPicPr>
        <xdr:cNvPr id="2" name="Picture 1">
          <a:extLst>
            <a:ext uri="{FF2B5EF4-FFF2-40B4-BE49-F238E27FC236}">
              <a16:creationId xmlns:a16="http://schemas.microsoft.com/office/drawing/2014/main" id="{BEC14D84-B18E-4EB7-BB43-E40293159EA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4150" y="57150"/>
          <a:ext cx="2755900" cy="7239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184150</xdr:colOff>
      <xdr:row>0</xdr:row>
      <xdr:rowOff>12700</xdr:rowOff>
    </xdr:from>
    <xdr:to>
      <xdr:col>1</xdr:col>
      <xdr:colOff>1784350</xdr:colOff>
      <xdr:row>4</xdr:row>
      <xdr:rowOff>88900</xdr:rowOff>
    </xdr:to>
    <xdr:pic>
      <xdr:nvPicPr>
        <xdr:cNvPr id="2" name="Picture 1">
          <a:extLst>
            <a:ext uri="{FF2B5EF4-FFF2-40B4-BE49-F238E27FC236}">
              <a16:creationId xmlns:a16="http://schemas.microsoft.com/office/drawing/2014/main" id="{005829A7-B936-4763-8C8B-4B613914B01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4150" y="12700"/>
          <a:ext cx="2527300" cy="7874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oneCellAnchor>
    <xdr:from>
      <xdr:col>1</xdr:col>
      <xdr:colOff>88900</xdr:colOff>
      <xdr:row>0</xdr:row>
      <xdr:rowOff>184150</xdr:rowOff>
    </xdr:from>
    <xdr:ext cx="2455510" cy="904875"/>
    <xdr:pic>
      <xdr:nvPicPr>
        <xdr:cNvPr id="2" name="Picture 1">
          <a:extLst>
            <a:ext uri="{FF2B5EF4-FFF2-40B4-BE49-F238E27FC236}">
              <a16:creationId xmlns:a16="http://schemas.microsoft.com/office/drawing/2014/main" id="{AFD28C88-8B69-4258-9AC3-127A515439A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7400" y="184150"/>
          <a:ext cx="2455510" cy="904875"/>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233893</xdr:colOff>
      <xdr:row>0</xdr:row>
      <xdr:rowOff>148166</xdr:rowOff>
    </xdr:from>
    <xdr:to>
      <xdr:col>1</xdr:col>
      <xdr:colOff>1831976</xdr:colOff>
      <xdr:row>4</xdr:row>
      <xdr:rowOff>311150</xdr:rowOff>
    </xdr:to>
    <xdr:pic>
      <xdr:nvPicPr>
        <xdr:cNvPr id="2" name="Picture 1">
          <a:extLst>
            <a:ext uri="{FF2B5EF4-FFF2-40B4-BE49-F238E27FC236}">
              <a16:creationId xmlns:a16="http://schemas.microsoft.com/office/drawing/2014/main" id="{D57403FD-C64A-4171-8F19-84229D69B4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3893" y="148166"/>
          <a:ext cx="2603500" cy="88265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79375</xdr:colOff>
      <xdr:row>0</xdr:row>
      <xdr:rowOff>152400</xdr:rowOff>
    </xdr:from>
    <xdr:to>
      <xdr:col>1</xdr:col>
      <xdr:colOff>1851025</xdr:colOff>
      <xdr:row>4</xdr:row>
      <xdr:rowOff>165100</xdr:rowOff>
    </xdr:to>
    <xdr:pic>
      <xdr:nvPicPr>
        <xdr:cNvPr id="2" name="Picture 1">
          <a:extLst>
            <a:ext uri="{FF2B5EF4-FFF2-40B4-BE49-F238E27FC236}">
              <a16:creationId xmlns:a16="http://schemas.microsoft.com/office/drawing/2014/main" id="{31686AAA-2A41-46E1-8E33-34219F13E9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375" y="152400"/>
          <a:ext cx="2603500" cy="7239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88900</xdr:colOff>
      <xdr:row>1</xdr:row>
      <xdr:rowOff>107950</xdr:rowOff>
    </xdr:from>
    <xdr:to>
      <xdr:col>1</xdr:col>
      <xdr:colOff>1765300</xdr:colOff>
      <xdr:row>4</xdr:row>
      <xdr:rowOff>298450</xdr:rowOff>
    </xdr:to>
    <xdr:pic>
      <xdr:nvPicPr>
        <xdr:cNvPr id="2" name="Picture 1">
          <a:extLst>
            <a:ext uri="{FF2B5EF4-FFF2-40B4-BE49-F238E27FC236}">
              <a16:creationId xmlns:a16="http://schemas.microsoft.com/office/drawing/2014/main" id="{C6FA7D00-F9DA-4AC1-B0F1-8731FB18ED5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285750"/>
          <a:ext cx="2603500" cy="7239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196850</xdr:colOff>
      <xdr:row>0</xdr:row>
      <xdr:rowOff>101600</xdr:rowOff>
    </xdr:from>
    <xdr:to>
      <xdr:col>1</xdr:col>
      <xdr:colOff>2181225</xdr:colOff>
      <xdr:row>4</xdr:row>
      <xdr:rowOff>114300</xdr:rowOff>
    </xdr:to>
    <xdr:pic>
      <xdr:nvPicPr>
        <xdr:cNvPr id="2" name="Picture 1">
          <a:extLst>
            <a:ext uri="{FF2B5EF4-FFF2-40B4-BE49-F238E27FC236}">
              <a16:creationId xmlns:a16="http://schemas.microsoft.com/office/drawing/2014/main" id="{8F9694A2-7776-43BF-8147-52A01E82772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6850" y="101600"/>
          <a:ext cx="2790825" cy="7239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95250</xdr:colOff>
      <xdr:row>0</xdr:row>
      <xdr:rowOff>88900</xdr:rowOff>
    </xdr:from>
    <xdr:to>
      <xdr:col>1</xdr:col>
      <xdr:colOff>2070100</xdr:colOff>
      <xdr:row>4</xdr:row>
      <xdr:rowOff>129309</xdr:rowOff>
    </xdr:to>
    <xdr:pic>
      <xdr:nvPicPr>
        <xdr:cNvPr id="2" name="Picture 1">
          <a:extLst>
            <a:ext uri="{FF2B5EF4-FFF2-40B4-BE49-F238E27FC236}">
              <a16:creationId xmlns:a16="http://schemas.microsoft.com/office/drawing/2014/main" id="{0D932FCC-6850-4287-90EC-0B4ACC70599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88900"/>
          <a:ext cx="2794000" cy="75160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1885950</xdr:colOff>
      <xdr:row>4</xdr:row>
      <xdr:rowOff>114300</xdr:rowOff>
    </xdr:to>
    <xdr:pic>
      <xdr:nvPicPr>
        <xdr:cNvPr id="2" name="Picture 1">
          <a:extLst>
            <a:ext uri="{FF2B5EF4-FFF2-40B4-BE49-F238E27FC236}">
              <a16:creationId xmlns:a16="http://schemas.microsoft.com/office/drawing/2014/main" id="{C0C14A2C-5759-48E5-95E3-569C7A6AB86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76200"/>
          <a:ext cx="2917825" cy="7493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12700</xdr:colOff>
      <xdr:row>0</xdr:row>
      <xdr:rowOff>88900</xdr:rowOff>
    </xdr:from>
    <xdr:to>
      <xdr:col>1</xdr:col>
      <xdr:colOff>1828800</xdr:colOff>
      <xdr:row>4</xdr:row>
      <xdr:rowOff>177800</xdr:rowOff>
    </xdr:to>
    <xdr:pic>
      <xdr:nvPicPr>
        <xdr:cNvPr id="2" name="Picture 1">
          <a:extLst>
            <a:ext uri="{FF2B5EF4-FFF2-40B4-BE49-F238E27FC236}">
              <a16:creationId xmlns:a16="http://schemas.microsoft.com/office/drawing/2014/main" id="{B4C383D1-004A-4C2A-A31B-D0958B257C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88900"/>
          <a:ext cx="2603500" cy="8255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44450</xdr:rowOff>
    </xdr:from>
    <xdr:to>
      <xdr:col>1</xdr:col>
      <xdr:colOff>1835150</xdr:colOff>
      <xdr:row>4</xdr:row>
      <xdr:rowOff>57150</xdr:rowOff>
    </xdr:to>
    <xdr:pic>
      <xdr:nvPicPr>
        <xdr:cNvPr id="2" name="Picture 1">
          <a:extLst>
            <a:ext uri="{FF2B5EF4-FFF2-40B4-BE49-F238E27FC236}">
              <a16:creationId xmlns:a16="http://schemas.microsoft.com/office/drawing/2014/main" id="{A5EFF374-75CF-4B4C-B0B4-20AC565A210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4450"/>
          <a:ext cx="2603500" cy="7239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82550</xdr:colOff>
      <xdr:row>0</xdr:row>
      <xdr:rowOff>63500</xdr:rowOff>
    </xdr:from>
    <xdr:to>
      <xdr:col>1</xdr:col>
      <xdr:colOff>1606550</xdr:colOff>
      <xdr:row>4</xdr:row>
      <xdr:rowOff>190500</xdr:rowOff>
    </xdr:to>
    <xdr:pic>
      <xdr:nvPicPr>
        <xdr:cNvPr id="2" name="Picture 1">
          <a:extLst>
            <a:ext uri="{FF2B5EF4-FFF2-40B4-BE49-F238E27FC236}">
              <a16:creationId xmlns:a16="http://schemas.microsoft.com/office/drawing/2014/main" id="{C57A484C-27B8-46B0-9089-0BE2F0BC7F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550" y="63500"/>
          <a:ext cx="2451100" cy="8382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50800</xdr:colOff>
      <xdr:row>0</xdr:row>
      <xdr:rowOff>120650</xdr:rowOff>
    </xdr:from>
    <xdr:to>
      <xdr:col>1</xdr:col>
      <xdr:colOff>1492250</xdr:colOff>
      <xdr:row>5</xdr:row>
      <xdr:rowOff>85725</xdr:rowOff>
    </xdr:to>
    <xdr:pic>
      <xdr:nvPicPr>
        <xdr:cNvPr id="2" name="Picture 1">
          <a:extLst>
            <a:ext uri="{FF2B5EF4-FFF2-40B4-BE49-F238E27FC236}">
              <a16:creationId xmlns:a16="http://schemas.microsoft.com/office/drawing/2014/main" id="{4F8909E4-4BFC-4814-9070-E14999D5B53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120650"/>
          <a:ext cx="2578100" cy="8540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146050</xdr:colOff>
      <xdr:row>0</xdr:row>
      <xdr:rowOff>139700</xdr:rowOff>
    </xdr:from>
    <xdr:to>
      <xdr:col>1</xdr:col>
      <xdr:colOff>1597025</xdr:colOff>
      <xdr:row>5</xdr:row>
      <xdr:rowOff>104775</xdr:rowOff>
    </xdr:to>
    <xdr:pic>
      <xdr:nvPicPr>
        <xdr:cNvPr id="2" name="Picture 1">
          <a:extLst>
            <a:ext uri="{FF2B5EF4-FFF2-40B4-BE49-F238E27FC236}">
              <a16:creationId xmlns:a16="http://schemas.microsoft.com/office/drawing/2014/main" id="{79FF0329-ED14-48EE-8F1B-BD82F31EFF3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6050" y="139700"/>
          <a:ext cx="2536825" cy="8540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92075</xdr:colOff>
      <xdr:row>0</xdr:row>
      <xdr:rowOff>88900</xdr:rowOff>
    </xdr:from>
    <xdr:to>
      <xdr:col>1</xdr:col>
      <xdr:colOff>1400175</xdr:colOff>
      <xdr:row>5</xdr:row>
      <xdr:rowOff>53975</xdr:rowOff>
    </xdr:to>
    <xdr:pic>
      <xdr:nvPicPr>
        <xdr:cNvPr id="2" name="Picture 1">
          <a:extLst>
            <a:ext uri="{FF2B5EF4-FFF2-40B4-BE49-F238E27FC236}">
              <a16:creationId xmlns:a16="http://schemas.microsoft.com/office/drawing/2014/main" id="{6B0134F4-4CB8-4E9F-A05C-3C334CF7BB3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075" y="88900"/>
          <a:ext cx="2546350" cy="8540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88900</xdr:rowOff>
    </xdr:from>
    <xdr:to>
      <xdr:col>1</xdr:col>
      <xdr:colOff>1638300</xdr:colOff>
      <xdr:row>5</xdr:row>
      <xdr:rowOff>53975</xdr:rowOff>
    </xdr:to>
    <xdr:pic>
      <xdr:nvPicPr>
        <xdr:cNvPr id="2" name="Picture 1">
          <a:extLst>
            <a:ext uri="{FF2B5EF4-FFF2-40B4-BE49-F238E27FC236}">
              <a16:creationId xmlns:a16="http://schemas.microsoft.com/office/drawing/2014/main" id="{FF5BB82B-3A4C-4860-AA58-410B56D584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8900"/>
          <a:ext cx="2527300" cy="8540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101600</xdr:colOff>
      <xdr:row>0</xdr:row>
      <xdr:rowOff>82550</xdr:rowOff>
    </xdr:from>
    <xdr:to>
      <xdr:col>1</xdr:col>
      <xdr:colOff>1549400</xdr:colOff>
      <xdr:row>4</xdr:row>
      <xdr:rowOff>180975</xdr:rowOff>
    </xdr:to>
    <xdr:pic>
      <xdr:nvPicPr>
        <xdr:cNvPr id="2" name="Picture 1">
          <a:extLst>
            <a:ext uri="{FF2B5EF4-FFF2-40B4-BE49-F238E27FC236}">
              <a16:creationId xmlns:a16="http://schemas.microsoft.com/office/drawing/2014/main" id="{DDEDCE8F-BF56-4496-87C5-6BB7AA9893D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82550"/>
          <a:ext cx="2374900" cy="809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43794</xdr:colOff>
      <xdr:row>0</xdr:row>
      <xdr:rowOff>156779</xdr:rowOff>
    </xdr:from>
    <xdr:to>
      <xdr:col>1</xdr:col>
      <xdr:colOff>1472544</xdr:colOff>
      <xdr:row>5</xdr:row>
      <xdr:rowOff>97768</xdr:rowOff>
    </xdr:to>
    <xdr:pic>
      <xdr:nvPicPr>
        <xdr:cNvPr id="2" name="Picture 1">
          <a:extLst>
            <a:ext uri="{FF2B5EF4-FFF2-40B4-BE49-F238E27FC236}">
              <a16:creationId xmlns:a16="http://schemas.microsoft.com/office/drawing/2014/main" id="{215AC57F-FCD8-450A-AC8F-63F692C4828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794" y="156779"/>
          <a:ext cx="2374900" cy="8299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35460</xdr:colOff>
      <xdr:row>1</xdr:row>
      <xdr:rowOff>81623</xdr:rowOff>
    </xdr:from>
    <xdr:to>
      <xdr:col>1</xdr:col>
      <xdr:colOff>1464210</xdr:colOff>
      <xdr:row>5</xdr:row>
      <xdr:rowOff>170273</xdr:rowOff>
    </xdr:to>
    <xdr:pic>
      <xdr:nvPicPr>
        <xdr:cNvPr id="2" name="Picture 1">
          <a:extLst>
            <a:ext uri="{FF2B5EF4-FFF2-40B4-BE49-F238E27FC236}">
              <a16:creationId xmlns:a16="http://schemas.microsoft.com/office/drawing/2014/main" id="{B4F664C9-8EA0-4691-A9B0-4F760AE12F4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60" y="253073"/>
          <a:ext cx="2374900" cy="79985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60325</xdr:colOff>
      <xdr:row>1</xdr:row>
      <xdr:rowOff>66675</xdr:rowOff>
    </xdr:from>
    <xdr:to>
      <xdr:col>1</xdr:col>
      <xdr:colOff>1806575</xdr:colOff>
      <xdr:row>6</xdr:row>
      <xdr:rowOff>0</xdr:rowOff>
    </xdr:to>
    <xdr:pic>
      <xdr:nvPicPr>
        <xdr:cNvPr id="2" name="Picture 1">
          <a:extLst>
            <a:ext uri="{FF2B5EF4-FFF2-40B4-BE49-F238E27FC236}">
              <a16:creationId xmlns:a16="http://schemas.microsoft.com/office/drawing/2014/main" id="{F4282F8E-2034-4DA9-81D5-EDF8CE14E33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325" y="238125"/>
          <a:ext cx="2527300" cy="82232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111125</xdr:colOff>
      <xdr:row>1</xdr:row>
      <xdr:rowOff>57150</xdr:rowOff>
    </xdr:from>
    <xdr:to>
      <xdr:col>1</xdr:col>
      <xdr:colOff>1876425</xdr:colOff>
      <xdr:row>3</xdr:row>
      <xdr:rowOff>334010</xdr:rowOff>
    </xdr:to>
    <xdr:pic>
      <xdr:nvPicPr>
        <xdr:cNvPr id="3" name="Picture 2">
          <a:extLst>
            <a:ext uri="{FF2B5EF4-FFF2-40B4-BE49-F238E27FC236}">
              <a16:creationId xmlns:a16="http://schemas.microsoft.com/office/drawing/2014/main" id="{0C6EFD4E-DDAA-4534-A176-66ED99335F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125" y="228600"/>
          <a:ext cx="2603500" cy="62611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111125</xdr:colOff>
      <xdr:row>1</xdr:row>
      <xdr:rowOff>139700</xdr:rowOff>
    </xdr:from>
    <xdr:to>
      <xdr:col>1</xdr:col>
      <xdr:colOff>1889125</xdr:colOff>
      <xdr:row>3</xdr:row>
      <xdr:rowOff>416560</xdr:rowOff>
    </xdr:to>
    <xdr:pic>
      <xdr:nvPicPr>
        <xdr:cNvPr id="2" name="Picture 1">
          <a:extLst>
            <a:ext uri="{FF2B5EF4-FFF2-40B4-BE49-F238E27FC236}">
              <a16:creationId xmlns:a16="http://schemas.microsoft.com/office/drawing/2014/main" id="{9589A6BB-85EB-441D-B99F-C9773B4B685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125" y="311150"/>
          <a:ext cx="2603500" cy="62611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oneCellAnchor>
    <xdr:from>
      <xdr:col>0</xdr:col>
      <xdr:colOff>101600</xdr:colOff>
      <xdr:row>1</xdr:row>
      <xdr:rowOff>57150</xdr:rowOff>
    </xdr:from>
    <xdr:ext cx="2455510" cy="904875"/>
    <xdr:pic>
      <xdr:nvPicPr>
        <xdr:cNvPr id="2" name="Picture 1">
          <a:extLst>
            <a:ext uri="{FF2B5EF4-FFF2-40B4-BE49-F238E27FC236}">
              <a16:creationId xmlns:a16="http://schemas.microsoft.com/office/drawing/2014/main" id="{DEE42E64-C76C-40AB-98B4-B2FC5D8E38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241300"/>
          <a:ext cx="2455510" cy="904875"/>
        </a:xfrm>
        <a:prstGeom prst="rect">
          <a:avLst/>
        </a:prstGeom>
      </xdr:spPr>
    </xdr:pic>
    <xdr:clientData/>
  </xdr:oneCellAnchor>
</xdr:wsDr>
</file>

<file path=xl/drawings/drawing48.xml><?xml version="1.0" encoding="utf-8"?>
<xdr:wsDr xmlns:xdr="http://schemas.openxmlformats.org/drawingml/2006/spreadsheetDrawing" xmlns:a="http://schemas.openxmlformats.org/drawingml/2006/main">
  <xdr:twoCellAnchor editAs="oneCell">
    <xdr:from>
      <xdr:col>0</xdr:col>
      <xdr:colOff>152400</xdr:colOff>
      <xdr:row>0</xdr:row>
      <xdr:rowOff>25400</xdr:rowOff>
    </xdr:from>
    <xdr:to>
      <xdr:col>1</xdr:col>
      <xdr:colOff>1930400</xdr:colOff>
      <xdr:row>4</xdr:row>
      <xdr:rowOff>127000</xdr:rowOff>
    </xdr:to>
    <xdr:pic>
      <xdr:nvPicPr>
        <xdr:cNvPr id="2" name="Picture 1">
          <a:extLst>
            <a:ext uri="{FF2B5EF4-FFF2-40B4-BE49-F238E27FC236}">
              <a16:creationId xmlns:a16="http://schemas.microsoft.com/office/drawing/2014/main" id="{54830371-A17B-49BB-8D9F-ECD9F8E3055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25400"/>
          <a:ext cx="2527300" cy="7874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oneCellAnchor>
    <xdr:from>
      <xdr:col>0</xdr:col>
      <xdr:colOff>165100</xdr:colOff>
      <xdr:row>0</xdr:row>
      <xdr:rowOff>69850</xdr:rowOff>
    </xdr:from>
    <xdr:ext cx="2455510" cy="904875"/>
    <xdr:pic>
      <xdr:nvPicPr>
        <xdr:cNvPr id="2" name="Picture 1">
          <a:extLst>
            <a:ext uri="{FF2B5EF4-FFF2-40B4-BE49-F238E27FC236}">
              <a16:creationId xmlns:a16="http://schemas.microsoft.com/office/drawing/2014/main" id="{0FBD9697-0CBF-49EA-B7E9-2A5914B59A7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100" y="69850"/>
          <a:ext cx="2455510" cy="904875"/>
        </a:xfrm>
        <a:prstGeom prst="rect">
          <a:avLst/>
        </a:prstGeom>
      </xdr:spPr>
    </xdr:pic>
    <xdr:clientData/>
  </xdr:oneCellAnchor>
</xdr:wsDr>
</file>

<file path=xl/drawings/drawing50.xml><?xml version="1.0" encoding="utf-8"?>
<xdr:wsDr xmlns:xdr="http://schemas.openxmlformats.org/drawingml/2006/spreadsheetDrawing" xmlns:a="http://schemas.openxmlformats.org/drawingml/2006/main">
  <xdr:twoCellAnchor editAs="oneCell">
    <xdr:from>
      <xdr:col>0</xdr:col>
      <xdr:colOff>47625</xdr:colOff>
      <xdr:row>0</xdr:row>
      <xdr:rowOff>101600</xdr:rowOff>
    </xdr:from>
    <xdr:to>
      <xdr:col>1</xdr:col>
      <xdr:colOff>1762125</xdr:colOff>
      <xdr:row>4</xdr:row>
      <xdr:rowOff>117475</xdr:rowOff>
    </xdr:to>
    <xdr:pic>
      <xdr:nvPicPr>
        <xdr:cNvPr id="2" name="Picture 1">
          <a:extLst>
            <a:ext uri="{FF2B5EF4-FFF2-40B4-BE49-F238E27FC236}">
              <a16:creationId xmlns:a16="http://schemas.microsoft.com/office/drawing/2014/main" id="{1A32B9E2-3990-41CF-9E9F-F9963DD8C8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01600"/>
          <a:ext cx="2603500" cy="72707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63500</xdr:colOff>
      <xdr:row>0</xdr:row>
      <xdr:rowOff>114300</xdr:rowOff>
    </xdr:from>
    <xdr:to>
      <xdr:col>1</xdr:col>
      <xdr:colOff>1739900</xdr:colOff>
      <xdr:row>4</xdr:row>
      <xdr:rowOff>152400</xdr:rowOff>
    </xdr:to>
    <xdr:pic>
      <xdr:nvPicPr>
        <xdr:cNvPr id="2" name="Picture 1">
          <a:extLst>
            <a:ext uri="{FF2B5EF4-FFF2-40B4-BE49-F238E27FC236}">
              <a16:creationId xmlns:a16="http://schemas.microsoft.com/office/drawing/2014/main" id="{3B59F3FA-5AD5-4C91-A476-9D764C53C0B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114300"/>
          <a:ext cx="2603500" cy="7239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38100</xdr:colOff>
      <xdr:row>0</xdr:row>
      <xdr:rowOff>82550</xdr:rowOff>
    </xdr:from>
    <xdr:to>
      <xdr:col>1</xdr:col>
      <xdr:colOff>1752600</xdr:colOff>
      <xdr:row>4</xdr:row>
      <xdr:rowOff>98425</xdr:rowOff>
    </xdr:to>
    <xdr:pic>
      <xdr:nvPicPr>
        <xdr:cNvPr id="2" name="Picture 1">
          <a:extLst>
            <a:ext uri="{FF2B5EF4-FFF2-40B4-BE49-F238E27FC236}">
              <a16:creationId xmlns:a16="http://schemas.microsoft.com/office/drawing/2014/main" id="{FF460BA7-5E65-4B4A-B0CE-E423E9025EF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2550"/>
          <a:ext cx="2603500" cy="72707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1</xdr:col>
      <xdr:colOff>1879600</xdr:colOff>
      <xdr:row>4</xdr:row>
      <xdr:rowOff>127000</xdr:rowOff>
    </xdr:to>
    <xdr:pic>
      <xdr:nvPicPr>
        <xdr:cNvPr id="2" name="Picture 1">
          <a:extLst>
            <a:ext uri="{FF2B5EF4-FFF2-40B4-BE49-F238E27FC236}">
              <a16:creationId xmlns:a16="http://schemas.microsoft.com/office/drawing/2014/main" id="{8473AB99-7846-4339-9A8E-ECD5BCB3D63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38100"/>
          <a:ext cx="2603500" cy="8255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oneCellAnchor>
    <xdr:from>
      <xdr:col>0</xdr:col>
      <xdr:colOff>260350</xdr:colOff>
      <xdr:row>0</xdr:row>
      <xdr:rowOff>101600</xdr:rowOff>
    </xdr:from>
    <xdr:ext cx="2455510" cy="904875"/>
    <xdr:pic>
      <xdr:nvPicPr>
        <xdr:cNvPr id="2" name="Picture 1">
          <a:extLst>
            <a:ext uri="{FF2B5EF4-FFF2-40B4-BE49-F238E27FC236}">
              <a16:creationId xmlns:a16="http://schemas.microsoft.com/office/drawing/2014/main" id="{85115A03-641A-4AB7-A864-9E11B85D98C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350" y="101600"/>
          <a:ext cx="2455510" cy="904875"/>
        </a:xfrm>
        <a:prstGeom prst="rect">
          <a:avLst/>
        </a:prstGeom>
      </xdr:spPr>
    </xdr:pic>
    <xdr:clientData/>
  </xdr:oneCellAnchor>
</xdr:wsDr>
</file>

<file path=xl/drawings/drawing55.xml><?xml version="1.0" encoding="utf-8"?>
<xdr:wsDr xmlns:xdr="http://schemas.openxmlformats.org/drawingml/2006/spreadsheetDrawing" xmlns:a="http://schemas.openxmlformats.org/drawingml/2006/main">
  <xdr:twoCellAnchor editAs="oneCell">
    <xdr:from>
      <xdr:col>0</xdr:col>
      <xdr:colOff>143933</xdr:colOff>
      <xdr:row>0</xdr:row>
      <xdr:rowOff>101600</xdr:rowOff>
    </xdr:from>
    <xdr:to>
      <xdr:col>1</xdr:col>
      <xdr:colOff>1820333</xdr:colOff>
      <xdr:row>4</xdr:row>
      <xdr:rowOff>182033</xdr:rowOff>
    </xdr:to>
    <xdr:pic>
      <xdr:nvPicPr>
        <xdr:cNvPr id="2" name="Picture 1">
          <a:extLst>
            <a:ext uri="{FF2B5EF4-FFF2-40B4-BE49-F238E27FC236}">
              <a16:creationId xmlns:a16="http://schemas.microsoft.com/office/drawing/2014/main" id="{EF77A81D-D8F7-4045-B874-7C88F12288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3933" y="101600"/>
          <a:ext cx="2603500" cy="791633"/>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95250</xdr:colOff>
      <xdr:row>0</xdr:row>
      <xdr:rowOff>101600</xdr:rowOff>
    </xdr:from>
    <xdr:to>
      <xdr:col>1</xdr:col>
      <xdr:colOff>1473200</xdr:colOff>
      <xdr:row>5</xdr:row>
      <xdr:rowOff>85725</xdr:rowOff>
    </xdr:to>
    <xdr:pic>
      <xdr:nvPicPr>
        <xdr:cNvPr id="3" name="Picture 2">
          <a:extLst>
            <a:ext uri="{FF2B5EF4-FFF2-40B4-BE49-F238E27FC236}">
              <a16:creationId xmlns:a16="http://schemas.microsoft.com/office/drawing/2014/main" id="{5AC3843E-8DC2-4A93-B47C-3E2C00CC0E0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101600"/>
          <a:ext cx="2400300" cy="873125"/>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139700</xdr:colOff>
      <xdr:row>0</xdr:row>
      <xdr:rowOff>158750</xdr:rowOff>
    </xdr:from>
    <xdr:to>
      <xdr:col>1</xdr:col>
      <xdr:colOff>1498600</xdr:colOff>
      <xdr:row>5</xdr:row>
      <xdr:rowOff>136525</xdr:rowOff>
    </xdr:to>
    <xdr:pic>
      <xdr:nvPicPr>
        <xdr:cNvPr id="2" name="Picture 1">
          <a:extLst>
            <a:ext uri="{FF2B5EF4-FFF2-40B4-BE49-F238E27FC236}">
              <a16:creationId xmlns:a16="http://schemas.microsoft.com/office/drawing/2014/main" id="{709F4EE3-588A-490E-8F18-EE0F77BD9B8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700" y="158750"/>
          <a:ext cx="2400300" cy="981075"/>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oneCellAnchor>
    <xdr:from>
      <xdr:col>0</xdr:col>
      <xdr:colOff>368300</xdr:colOff>
      <xdr:row>0</xdr:row>
      <xdr:rowOff>133350</xdr:rowOff>
    </xdr:from>
    <xdr:ext cx="2755900" cy="774700"/>
    <xdr:pic>
      <xdr:nvPicPr>
        <xdr:cNvPr id="2" name="Picture 1">
          <a:extLst>
            <a:ext uri="{FF2B5EF4-FFF2-40B4-BE49-F238E27FC236}">
              <a16:creationId xmlns:a16="http://schemas.microsoft.com/office/drawing/2014/main" id="{55DAEE43-F118-496A-9C13-D4FCACA10A5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8300" y="133350"/>
          <a:ext cx="2755900" cy="774700"/>
        </a:xfrm>
        <a:prstGeom prst="rect">
          <a:avLst/>
        </a:prstGeom>
      </xdr:spPr>
    </xdr:pic>
    <xdr:clientData/>
  </xdr:oneCellAnchor>
</xdr:wsDr>
</file>

<file path=xl/drawings/drawing59.xml><?xml version="1.0" encoding="utf-8"?>
<xdr:wsDr xmlns:xdr="http://schemas.openxmlformats.org/drawingml/2006/spreadsheetDrawing" xmlns:a="http://schemas.openxmlformats.org/drawingml/2006/main">
  <xdr:twoCellAnchor editAs="oneCell">
    <xdr:from>
      <xdr:col>0</xdr:col>
      <xdr:colOff>63500</xdr:colOff>
      <xdr:row>0</xdr:row>
      <xdr:rowOff>0</xdr:rowOff>
    </xdr:from>
    <xdr:to>
      <xdr:col>1</xdr:col>
      <xdr:colOff>1911350</xdr:colOff>
      <xdr:row>4</xdr:row>
      <xdr:rowOff>88900</xdr:rowOff>
    </xdr:to>
    <xdr:pic>
      <xdr:nvPicPr>
        <xdr:cNvPr id="3" name="Picture 2">
          <a:extLst>
            <a:ext uri="{FF2B5EF4-FFF2-40B4-BE49-F238E27FC236}">
              <a16:creationId xmlns:a16="http://schemas.microsoft.com/office/drawing/2014/main" id="{0194680B-0C5B-4B62-BE95-D78CCEC350D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0"/>
          <a:ext cx="2755900" cy="7747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1943100</xdr:colOff>
      <xdr:row>4</xdr:row>
      <xdr:rowOff>88900</xdr:rowOff>
    </xdr:to>
    <xdr:pic>
      <xdr:nvPicPr>
        <xdr:cNvPr id="3" name="Picture 2">
          <a:extLst>
            <a:ext uri="{FF2B5EF4-FFF2-40B4-BE49-F238E27FC236}">
              <a16:creationId xmlns:a16="http://schemas.microsoft.com/office/drawing/2014/main" id="{47C1202B-6773-47A6-A57B-7ED2E4AA01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0"/>
          <a:ext cx="2603500" cy="7747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2114550</xdr:colOff>
      <xdr:row>4</xdr:row>
      <xdr:rowOff>88900</xdr:rowOff>
    </xdr:to>
    <xdr:pic>
      <xdr:nvPicPr>
        <xdr:cNvPr id="2" name="Picture 1">
          <a:extLst>
            <a:ext uri="{FF2B5EF4-FFF2-40B4-BE49-F238E27FC236}">
              <a16:creationId xmlns:a16="http://schemas.microsoft.com/office/drawing/2014/main" id="{899BEDE1-5559-4E10-B9E8-2FE44A6817C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0"/>
          <a:ext cx="2882900" cy="7747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107950</xdr:colOff>
      <xdr:row>0</xdr:row>
      <xdr:rowOff>158750</xdr:rowOff>
    </xdr:from>
    <xdr:to>
      <xdr:col>1</xdr:col>
      <xdr:colOff>1936750</xdr:colOff>
      <xdr:row>5</xdr:row>
      <xdr:rowOff>38100</xdr:rowOff>
    </xdr:to>
    <xdr:pic>
      <xdr:nvPicPr>
        <xdr:cNvPr id="2" name="Picture 1">
          <a:extLst>
            <a:ext uri="{FF2B5EF4-FFF2-40B4-BE49-F238E27FC236}">
              <a16:creationId xmlns:a16="http://schemas.microsoft.com/office/drawing/2014/main" id="{7ED14B77-3A51-44EA-9105-13F8007116F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950" y="158750"/>
          <a:ext cx="2755900" cy="7366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123825</xdr:colOff>
      <xdr:row>0</xdr:row>
      <xdr:rowOff>158750</xdr:rowOff>
    </xdr:from>
    <xdr:to>
      <xdr:col>1</xdr:col>
      <xdr:colOff>2130425</xdr:colOff>
      <xdr:row>5</xdr:row>
      <xdr:rowOff>38100</xdr:rowOff>
    </xdr:to>
    <xdr:pic>
      <xdr:nvPicPr>
        <xdr:cNvPr id="2" name="Picture 1">
          <a:extLst>
            <a:ext uri="{FF2B5EF4-FFF2-40B4-BE49-F238E27FC236}">
              <a16:creationId xmlns:a16="http://schemas.microsoft.com/office/drawing/2014/main" id="{57D6B109-6CD0-4F46-A1B9-3B7A792016E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58750"/>
          <a:ext cx="2755900" cy="73660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57150</xdr:colOff>
      <xdr:row>1</xdr:row>
      <xdr:rowOff>127000</xdr:rowOff>
    </xdr:from>
    <xdr:to>
      <xdr:col>1</xdr:col>
      <xdr:colOff>2025650</xdr:colOff>
      <xdr:row>6</xdr:row>
      <xdr:rowOff>6350</xdr:rowOff>
    </xdr:to>
    <xdr:pic>
      <xdr:nvPicPr>
        <xdr:cNvPr id="2" name="Picture 1">
          <a:extLst>
            <a:ext uri="{FF2B5EF4-FFF2-40B4-BE49-F238E27FC236}">
              <a16:creationId xmlns:a16="http://schemas.microsoft.com/office/drawing/2014/main" id="{507671F0-6896-4DED-805E-C677ACA5F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98450"/>
          <a:ext cx="2755900" cy="73660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63500</xdr:colOff>
      <xdr:row>1</xdr:row>
      <xdr:rowOff>15875</xdr:rowOff>
    </xdr:from>
    <xdr:to>
      <xdr:col>1</xdr:col>
      <xdr:colOff>2032000</xdr:colOff>
      <xdr:row>5</xdr:row>
      <xdr:rowOff>66675</xdr:rowOff>
    </xdr:to>
    <xdr:pic>
      <xdr:nvPicPr>
        <xdr:cNvPr id="2" name="Picture 1">
          <a:extLst>
            <a:ext uri="{FF2B5EF4-FFF2-40B4-BE49-F238E27FC236}">
              <a16:creationId xmlns:a16="http://schemas.microsoft.com/office/drawing/2014/main" id="{EC649CA0-ED94-48CC-BBE0-55B86543A1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187325"/>
          <a:ext cx="2755900" cy="73660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oneCellAnchor>
    <xdr:from>
      <xdr:col>0</xdr:col>
      <xdr:colOff>133350</xdr:colOff>
      <xdr:row>1</xdr:row>
      <xdr:rowOff>88900</xdr:rowOff>
    </xdr:from>
    <xdr:ext cx="2755900" cy="774700"/>
    <xdr:pic>
      <xdr:nvPicPr>
        <xdr:cNvPr id="2" name="Picture 1">
          <a:extLst>
            <a:ext uri="{FF2B5EF4-FFF2-40B4-BE49-F238E27FC236}">
              <a16:creationId xmlns:a16="http://schemas.microsoft.com/office/drawing/2014/main" id="{5F7D61D4-C06A-4563-A7C7-BC7C4205C32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0" y="273050"/>
          <a:ext cx="2755900" cy="774700"/>
        </a:xfrm>
        <a:prstGeom prst="rect">
          <a:avLst/>
        </a:prstGeom>
      </xdr:spPr>
    </xdr:pic>
    <xdr:clientData/>
  </xdr:oneCellAnchor>
</xdr:wsDr>
</file>

<file path=xl/drawings/drawing67.xml><?xml version="1.0" encoding="utf-8"?>
<xdr:wsDr xmlns:xdr="http://schemas.openxmlformats.org/drawingml/2006/spreadsheetDrawing" xmlns:a="http://schemas.openxmlformats.org/drawingml/2006/main">
  <xdr:twoCellAnchor editAs="oneCell">
    <xdr:from>
      <xdr:col>0</xdr:col>
      <xdr:colOff>88900</xdr:colOff>
      <xdr:row>1</xdr:row>
      <xdr:rowOff>50800</xdr:rowOff>
    </xdr:from>
    <xdr:to>
      <xdr:col>1</xdr:col>
      <xdr:colOff>2025650</xdr:colOff>
      <xdr:row>6</xdr:row>
      <xdr:rowOff>38100</xdr:rowOff>
    </xdr:to>
    <xdr:pic>
      <xdr:nvPicPr>
        <xdr:cNvPr id="2" name="Picture 1">
          <a:extLst>
            <a:ext uri="{FF2B5EF4-FFF2-40B4-BE49-F238E27FC236}">
              <a16:creationId xmlns:a16="http://schemas.microsoft.com/office/drawing/2014/main" id="{5BAF96F6-EC47-4278-8CA0-7904EC16B8F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228600"/>
          <a:ext cx="2755900" cy="876300"/>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101600</xdr:colOff>
      <xdr:row>0</xdr:row>
      <xdr:rowOff>57150</xdr:rowOff>
    </xdr:from>
    <xdr:to>
      <xdr:col>1</xdr:col>
      <xdr:colOff>1644650</xdr:colOff>
      <xdr:row>5</xdr:row>
      <xdr:rowOff>76200</xdr:rowOff>
    </xdr:to>
    <xdr:pic>
      <xdr:nvPicPr>
        <xdr:cNvPr id="2" name="Picture 1">
          <a:extLst>
            <a:ext uri="{FF2B5EF4-FFF2-40B4-BE49-F238E27FC236}">
              <a16:creationId xmlns:a16="http://schemas.microsoft.com/office/drawing/2014/main" id="{7CAB7C60-528C-491C-89E3-810C71B3BD3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57150"/>
          <a:ext cx="2501900" cy="749300"/>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57150</xdr:colOff>
      <xdr:row>0</xdr:row>
      <xdr:rowOff>127000</xdr:rowOff>
    </xdr:from>
    <xdr:to>
      <xdr:col>1</xdr:col>
      <xdr:colOff>1581150</xdr:colOff>
      <xdr:row>5</xdr:row>
      <xdr:rowOff>69850</xdr:rowOff>
    </xdr:to>
    <xdr:pic>
      <xdr:nvPicPr>
        <xdr:cNvPr id="2" name="Picture 1">
          <a:extLst>
            <a:ext uri="{FF2B5EF4-FFF2-40B4-BE49-F238E27FC236}">
              <a16:creationId xmlns:a16="http://schemas.microsoft.com/office/drawing/2014/main" id="{ABE8DC50-C4AE-4E62-87EE-AA3D5B5A4D3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127000"/>
          <a:ext cx="2603500" cy="800100"/>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1</xdr:row>
      <xdr:rowOff>53975</xdr:rowOff>
    </xdr:from>
    <xdr:to>
      <xdr:col>1</xdr:col>
      <xdr:colOff>1416050</xdr:colOff>
      <xdr:row>5</xdr:row>
      <xdr:rowOff>168275</xdr:rowOff>
    </xdr:to>
    <xdr:pic>
      <xdr:nvPicPr>
        <xdr:cNvPr id="2" name="Picture 1">
          <a:extLst>
            <a:ext uri="{FF2B5EF4-FFF2-40B4-BE49-F238E27FC236}">
              <a16:creationId xmlns:a16="http://schemas.microsoft.com/office/drawing/2014/main" id="{65B65055-4701-4F44-9151-D397C153AD7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5425"/>
          <a:ext cx="2603500" cy="863600"/>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76200</xdr:colOff>
      <xdr:row>1</xdr:row>
      <xdr:rowOff>101600</xdr:rowOff>
    </xdr:from>
    <xdr:to>
      <xdr:col>2</xdr:col>
      <xdr:colOff>914400</xdr:colOff>
      <xdr:row>5</xdr:row>
      <xdr:rowOff>118918</xdr:rowOff>
    </xdr:to>
    <xdr:pic>
      <xdr:nvPicPr>
        <xdr:cNvPr id="2" name="Picture 1">
          <a:extLst>
            <a:ext uri="{FF2B5EF4-FFF2-40B4-BE49-F238E27FC236}">
              <a16:creationId xmlns:a16="http://schemas.microsoft.com/office/drawing/2014/main" id="{B15E846A-2474-49AD-92DC-9979D06AB7F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85750"/>
          <a:ext cx="2603500" cy="753918"/>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44450</xdr:colOff>
      <xdr:row>0</xdr:row>
      <xdr:rowOff>165100</xdr:rowOff>
    </xdr:from>
    <xdr:to>
      <xdr:col>1</xdr:col>
      <xdr:colOff>1689100</xdr:colOff>
      <xdr:row>5</xdr:row>
      <xdr:rowOff>76200</xdr:rowOff>
    </xdr:to>
    <xdr:pic>
      <xdr:nvPicPr>
        <xdr:cNvPr id="3" name="Picture 2">
          <a:extLst>
            <a:ext uri="{FF2B5EF4-FFF2-40B4-BE49-F238E27FC236}">
              <a16:creationId xmlns:a16="http://schemas.microsoft.com/office/drawing/2014/main" id="{5957F117-0DD6-4FF9-B33E-EC23DCC7FE2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450" y="165100"/>
          <a:ext cx="2603500" cy="800100"/>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101600</xdr:colOff>
      <xdr:row>0</xdr:row>
      <xdr:rowOff>146050</xdr:rowOff>
    </xdr:from>
    <xdr:to>
      <xdr:col>1</xdr:col>
      <xdr:colOff>1746250</xdr:colOff>
      <xdr:row>5</xdr:row>
      <xdr:rowOff>88900</xdr:rowOff>
    </xdr:to>
    <xdr:pic>
      <xdr:nvPicPr>
        <xdr:cNvPr id="3" name="Picture 2">
          <a:extLst>
            <a:ext uri="{FF2B5EF4-FFF2-40B4-BE49-F238E27FC236}">
              <a16:creationId xmlns:a16="http://schemas.microsoft.com/office/drawing/2014/main" id="{39F255EF-1968-4CBA-8D4B-3B6AA73C7A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146050"/>
          <a:ext cx="2603500" cy="800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08844-9F06-40B9-BA4E-0C40C82E4CC9}">
  <dimension ref="A1:A34"/>
  <sheetViews>
    <sheetView tabSelected="1" topLeftCell="A21" workbookViewId="0">
      <selection activeCell="A21" sqref="A1:XFD1048576"/>
    </sheetView>
  </sheetViews>
  <sheetFormatPr defaultColWidth="0" defaultRowHeight="12.65" customHeight="1" zeroHeight="1" x14ac:dyDescent="0.35"/>
  <cols>
    <col min="1" max="1" width="80.7265625" style="2" customWidth="1"/>
    <col min="2" max="16384" width="9.1796875" style="2" hidden="1"/>
  </cols>
  <sheetData>
    <row r="1" spans="1:1" ht="14.5" x14ac:dyDescent="0.35">
      <c r="A1" s="1"/>
    </row>
    <row r="2" spans="1:1" ht="14.5" x14ac:dyDescent="0.35">
      <c r="A2" s="3"/>
    </row>
    <row r="3" spans="1:1" ht="14.5" x14ac:dyDescent="0.35">
      <c r="A3" s="4"/>
    </row>
    <row r="4" spans="1:1" ht="14.5" x14ac:dyDescent="0.35">
      <c r="A4" s="5"/>
    </row>
    <row r="5" spans="1:1" ht="14.5" x14ac:dyDescent="0.35">
      <c r="A5" s="4"/>
    </row>
    <row r="6" spans="1:1" ht="14.5" x14ac:dyDescent="0.35">
      <c r="A6" s="6"/>
    </row>
    <row r="7" spans="1:1" ht="14.5" x14ac:dyDescent="0.35">
      <c r="A7" s="6"/>
    </row>
    <row r="8" spans="1:1" ht="14.5" x14ac:dyDescent="0.35">
      <c r="A8" s="6"/>
    </row>
    <row r="9" spans="1:1" ht="14.5" x14ac:dyDescent="0.35">
      <c r="A9" s="6"/>
    </row>
    <row r="10" spans="1:1" ht="73.5" customHeight="1" x14ac:dyDescent="0.35">
      <c r="A10" s="6"/>
    </row>
    <row r="11" spans="1:1" ht="90" x14ac:dyDescent="0.35">
      <c r="A11" s="7" t="s">
        <v>3402</v>
      </c>
    </row>
    <row r="12" spans="1:1" ht="14.5" x14ac:dyDescent="0.35">
      <c r="A12" s="6"/>
    </row>
    <row r="13" spans="1:1" ht="14.5" x14ac:dyDescent="0.35">
      <c r="A13" s="6"/>
    </row>
    <row r="14" spans="1:1" ht="14.5" x14ac:dyDescent="0.35">
      <c r="A14" s="6"/>
    </row>
    <row r="15" spans="1:1" ht="14.5" x14ac:dyDescent="0.35">
      <c r="A15" s="6"/>
    </row>
    <row r="16" spans="1:1" ht="30" x14ac:dyDescent="0.35">
      <c r="A16" s="7" t="s">
        <v>2</v>
      </c>
    </row>
    <row r="17" spans="1:1" ht="14.5" x14ac:dyDescent="0.35">
      <c r="A17" s="6"/>
    </row>
    <row r="18" spans="1:1" ht="14.5" x14ac:dyDescent="0.35">
      <c r="A18" s="6"/>
    </row>
    <row r="19" spans="1:1" ht="14.5" x14ac:dyDescent="0.35">
      <c r="A19" s="6"/>
    </row>
    <row r="20" spans="1:1" ht="14.5" x14ac:dyDescent="0.35">
      <c r="A20" s="6"/>
    </row>
    <row r="21" spans="1:1" ht="180" x14ac:dyDescent="0.35">
      <c r="A21" s="7" t="s">
        <v>3</v>
      </c>
    </row>
    <row r="22" spans="1:1" ht="14.5" x14ac:dyDescent="0.35">
      <c r="A22" s="6"/>
    </row>
    <row r="23" spans="1:1" ht="14.5" x14ac:dyDescent="0.35">
      <c r="A23" s="6"/>
    </row>
    <row r="24" spans="1:1" ht="28" x14ac:dyDescent="0.35">
      <c r="A24" s="8" t="s">
        <v>3470</v>
      </c>
    </row>
    <row r="25" spans="1:1" ht="14.5" x14ac:dyDescent="0.35">
      <c r="A25" s="6"/>
    </row>
    <row r="26" spans="1:1" ht="14.5" x14ac:dyDescent="0.35"/>
    <row r="27" spans="1:1" ht="15.5" x14ac:dyDescent="0.35">
      <c r="A27" s="9" t="s">
        <v>0</v>
      </c>
    </row>
    <row r="28" spans="1:1" ht="15.5" x14ac:dyDescent="0.35">
      <c r="A28" s="9"/>
    </row>
    <row r="29" spans="1:1" ht="15.5" x14ac:dyDescent="0.35">
      <c r="A29" s="9" t="s">
        <v>1</v>
      </c>
    </row>
    <row r="30" spans="1:1" ht="14.5" x14ac:dyDescent="0.35"/>
    <row r="31" spans="1:1" ht="14.5" x14ac:dyDescent="0.35"/>
    <row r="32" spans="1:1" ht="14.5" x14ac:dyDescent="0.35"/>
    <row r="33" ht="14.5" x14ac:dyDescent="0.35"/>
    <row r="34" ht="12.65" customHeight="1" x14ac:dyDescent="0.35"/>
  </sheetData>
  <sheetProtection algorithmName="SHA-512" hashValue="ye8V05zUPaMuF/3EQeNCWyRuWZSV3wYKwndY6d8d1qaKtzJIz65ZwEPdX3C7YYCAOmR7GsleHITQ+SGuCl7Acg==" saltValue="9/qWEPWQVQ93DW0KfCP/0g==" spinCount="100000" sheet="1" scenarios="1" formatCells="0" formatColumns="0" formatRows="0" sort="0" autoFilter="0"/>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434A-4AA6-4A1D-BEEC-2146EF9CB545}">
  <dimension ref="A1:XFD874"/>
  <sheetViews>
    <sheetView view="pageBreakPreview" topLeftCell="A77" zoomScale="90" zoomScaleNormal="100" zoomScaleSheetLayoutView="90" workbookViewId="0">
      <selection activeCell="A87" sqref="A87"/>
    </sheetView>
  </sheetViews>
  <sheetFormatPr defaultRowHeight="14" x14ac:dyDescent="0.3"/>
  <cols>
    <col min="1" max="1" width="8.7265625" style="18"/>
    <col min="2" max="2" width="16.6328125" style="18" customWidth="1"/>
    <col min="3" max="3" width="45.08984375" style="16" customWidth="1"/>
    <col min="4" max="4" width="35.6328125" style="16" customWidth="1"/>
    <col min="5" max="5" width="16.7265625" style="16" customWidth="1"/>
    <col min="6" max="6" width="21.36328125" style="16" customWidth="1"/>
    <col min="7" max="7" width="17.26953125" style="16" customWidth="1"/>
    <col min="8" max="8" width="36.36328125" style="16" customWidth="1"/>
    <col min="9" max="9" width="24.54296875" style="16" customWidth="1"/>
    <col min="10" max="10" width="18.26953125" style="16" customWidth="1"/>
    <col min="11" max="11" width="21.08984375" style="16" customWidth="1"/>
    <col min="12" max="12" width="15.36328125" style="16" customWidth="1"/>
    <col min="13" max="13" width="24.08984375" style="16" customWidth="1"/>
    <col min="14" max="14" width="34.26953125" style="16" customWidth="1"/>
    <col min="15" max="15" width="32" style="16" customWidth="1"/>
    <col min="16" max="16" width="26.08984375" style="16" customWidth="1"/>
    <col min="17" max="17" width="31.81640625" style="16" customWidth="1"/>
    <col min="18" max="18" width="31.08984375" style="16" customWidth="1"/>
    <col min="19" max="19" width="30.7265625" style="16" customWidth="1"/>
    <col min="20" max="20" width="31" style="16" customWidth="1"/>
    <col min="21" max="16384" width="8.7265625" style="11"/>
  </cols>
  <sheetData>
    <row r="1" spans="1:124" s="798" customFormat="1" ht="40.5" customHeight="1" x14ac:dyDescent="0.35">
      <c r="A1" s="798" t="s">
        <v>4</v>
      </c>
      <c r="B1" s="800"/>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c r="AG1" s="799"/>
      <c r="AH1" s="799"/>
      <c r="AI1" s="799"/>
      <c r="AJ1" s="799"/>
      <c r="AK1" s="799"/>
      <c r="AL1" s="799"/>
      <c r="AM1" s="799"/>
      <c r="AN1" s="799"/>
      <c r="AO1" s="799"/>
      <c r="AP1" s="799"/>
      <c r="AQ1" s="799"/>
      <c r="AR1" s="799"/>
      <c r="AS1" s="799"/>
      <c r="AT1" s="799"/>
      <c r="AU1" s="799"/>
      <c r="AV1" s="799"/>
      <c r="AW1" s="799"/>
      <c r="AX1" s="799"/>
      <c r="AY1" s="799"/>
      <c r="AZ1" s="799"/>
      <c r="BA1" s="799"/>
      <c r="BB1" s="799"/>
      <c r="BC1" s="799"/>
      <c r="BD1" s="799"/>
      <c r="BE1" s="799"/>
      <c r="BF1" s="799"/>
      <c r="BG1" s="799"/>
      <c r="BH1" s="799"/>
      <c r="BI1" s="799"/>
      <c r="BJ1" s="799"/>
      <c r="BK1" s="799"/>
      <c r="BL1" s="799"/>
      <c r="BM1" s="799"/>
      <c r="BN1" s="799"/>
      <c r="BO1" s="799"/>
      <c r="BP1" s="799"/>
      <c r="BQ1" s="799"/>
      <c r="BR1" s="799"/>
      <c r="BS1" s="799"/>
      <c r="BT1" s="799"/>
      <c r="BU1" s="799"/>
      <c r="BV1" s="799"/>
      <c r="BW1" s="799"/>
      <c r="BX1" s="799"/>
      <c r="BY1" s="799"/>
      <c r="BZ1" s="799"/>
      <c r="CA1" s="799"/>
      <c r="CB1" s="799"/>
      <c r="CC1" s="799"/>
      <c r="CD1" s="799"/>
      <c r="CE1" s="799"/>
      <c r="CF1" s="799"/>
      <c r="CG1" s="799"/>
      <c r="CH1" s="799"/>
      <c r="CI1" s="799"/>
      <c r="CJ1" s="799"/>
      <c r="CK1" s="799"/>
      <c r="CL1" s="799"/>
      <c r="CM1" s="799"/>
      <c r="CN1" s="799"/>
      <c r="CO1" s="799"/>
      <c r="CP1" s="799"/>
      <c r="CQ1" s="799"/>
      <c r="CR1" s="799"/>
      <c r="CS1" s="799"/>
      <c r="CT1" s="799"/>
      <c r="CU1" s="799"/>
      <c r="CV1" s="799"/>
      <c r="CW1" s="799"/>
      <c r="CX1" s="799"/>
      <c r="CY1" s="799"/>
      <c r="CZ1" s="799"/>
      <c r="DA1" s="799"/>
      <c r="DB1" s="799"/>
      <c r="DC1" s="799"/>
      <c r="DD1" s="799"/>
      <c r="DE1" s="799"/>
      <c r="DF1" s="799"/>
      <c r="DG1" s="799"/>
      <c r="DH1" s="799"/>
      <c r="DI1" s="799"/>
      <c r="DJ1" s="799"/>
      <c r="DK1" s="799"/>
      <c r="DL1" s="799"/>
      <c r="DM1" s="799"/>
      <c r="DN1" s="799"/>
      <c r="DO1" s="799"/>
      <c r="DP1" s="799"/>
      <c r="DQ1" s="799"/>
      <c r="DR1" s="799"/>
      <c r="DS1" s="799"/>
      <c r="DT1" s="799"/>
    </row>
    <row r="2" spans="1:124" s="10" customFormat="1" x14ac:dyDescent="0.3">
      <c r="A2" s="796"/>
      <c r="B2" s="796"/>
      <c r="C2" s="796"/>
      <c r="D2" s="796"/>
      <c r="E2" s="796"/>
      <c r="F2" s="796"/>
      <c r="G2" s="796"/>
      <c r="H2" s="796"/>
      <c r="I2" s="796"/>
      <c r="J2" s="796"/>
      <c r="K2" s="796"/>
      <c r="L2" s="796"/>
      <c r="M2" s="796"/>
      <c r="N2" s="796"/>
      <c r="O2" s="796"/>
      <c r="P2" s="796"/>
      <c r="Q2" s="796"/>
      <c r="R2" s="796"/>
      <c r="S2" s="796"/>
      <c r="T2" s="796"/>
    </row>
    <row r="3" spans="1:124" s="10" customFormat="1" x14ac:dyDescent="0.3">
      <c r="A3" s="796"/>
      <c r="B3" s="796"/>
      <c r="C3" s="796"/>
      <c r="D3" s="796"/>
      <c r="E3" s="796"/>
      <c r="F3" s="796"/>
      <c r="G3" s="796"/>
      <c r="H3" s="796"/>
      <c r="I3" s="796"/>
      <c r="J3" s="796"/>
      <c r="K3" s="796"/>
      <c r="L3" s="796"/>
      <c r="M3" s="796"/>
      <c r="N3" s="796"/>
      <c r="O3" s="796"/>
      <c r="P3" s="796"/>
      <c r="Q3" s="796"/>
      <c r="R3" s="796"/>
      <c r="S3" s="796"/>
      <c r="T3" s="796"/>
    </row>
    <row r="4" spans="1:124" s="10" customFormat="1" ht="38" customHeight="1" x14ac:dyDescent="0.3">
      <c r="A4" s="797"/>
      <c r="B4" s="797"/>
      <c r="C4" s="793"/>
    </row>
    <row r="5" spans="1:124" s="13" customFormat="1" ht="25.5" customHeight="1" x14ac:dyDescent="0.4">
      <c r="A5" s="794"/>
      <c r="B5" s="801"/>
      <c r="C5" s="795"/>
      <c r="D5" s="808" t="s">
        <v>5</v>
      </c>
      <c r="E5" s="808"/>
      <c r="F5" s="808"/>
      <c r="G5" s="808"/>
      <c r="H5" s="808"/>
      <c r="I5" s="808"/>
      <c r="J5" s="808"/>
      <c r="K5" s="808"/>
      <c r="L5" s="808"/>
      <c r="M5" s="808"/>
      <c r="N5" s="808"/>
      <c r="O5" s="808"/>
      <c r="P5" s="808"/>
      <c r="Q5" s="808"/>
      <c r="R5" s="808"/>
      <c r="S5" s="808"/>
      <c r="T5" s="808"/>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row>
    <row r="6" spans="1:124" s="40" customFormat="1" ht="69" customHeight="1" x14ac:dyDescent="0.3">
      <c r="A6" s="759" t="s">
        <v>6</v>
      </c>
      <c r="B6" s="759" t="s">
        <v>3403</v>
      </c>
      <c r="C6" s="760" t="s">
        <v>3404</v>
      </c>
      <c r="D6" s="760" t="s">
        <v>3405</v>
      </c>
      <c r="E6" s="760" t="s">
        <v>9</v>
      </c>
      <c r="F6" s="760" t="s">
        <v>10</v>
      </c>
      <c r="G6" s="760" t="s">
        <v>11</v>
      </c>
      <c r="H6" s="760" t="s">
        <v>3406</v>
      </c>
      <c r="I6" s="760" t="s">
        <v>3407</v>
      </c>
      <c r="J6" s="760" t="s">
        <v>12</v>
      </c>
      <c r="K6" s="760" t="s">
        <v>13</v>
      </c>
      <c r="L6" s="760" t="s">
        <v>14</v>
      </c>
      <c r="M6" s="760" t="s">
        <v>15</v>
      </c>
      <c r="N6" s="760" t="s">
        <v>3408</v>
      </c>
      <c r="O6" s="760" t="s">
        <v>3409</v>
      </c>
      <c r="P6" s="760" t="s">
        <v>3410</v>
      </c>
      <c r="Q6" s="760" t="s">
        <v>3411</v>
      </c>
      <c r="R6" s="760" t="s">
        <v>3412</v>
      </c>
      <c r="S6" s="760" t="s">
        <v>3413</v>
      </c>
      <c r="T6" s="760" t="s">
        <v>3414</v>
      </c>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row>
    <row r="7" spans="1:124" ht="14.5" x14ac:dyDescent="0.35">
      <c r="A7" s="809"/>
      <c r="B7" s="810"/>
      <c r="C7" s="810"/>
      <c r="D7" s="810"/>
      <c r="E7" s="14"/>
      <c r="F7" s="14"/>
      <c r="G7" s="14"/>
      <c r="H7" s="14"/>
      <c r="I7" s="14"/>
      <c r="J7" s="14"/>
      <c r="K7" s="14"/>
      <c r="L7" s="14"/>
      <c r="M7" s="14"/>
      <c r="N7" s="14"/>
      <c r="O7" s="14"/>
      <c r="P7" s="14"/>
      <c r="Q7" s="14"/>
      <c r="R7" s="14"/>
      <c r="S7" s="14"/>
      <c r="T7" s="14"/>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row>
    <row r="8" spans="1:124" x14ac:dyDescent="0.3">
      <c r="A8" s="15">
        <v>1</v>
      </c>
      <c r="B8" s="18" t="s">
        <v>16</v>
      </c>
      <c r="C8" s="17" t="s">
        <v>17</v>
      </c>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row>
    <row r="9" spans="1:124" x14ac:dyDescent="0.3">
      <c r="A9" s="15">
        <v>2</v>
      </c>
      <c r="B9" s="18" t="s">
        <v>18</v>
      </c>
      <c r="C9" s="17" t="s">
        <v>19</v>
      </c>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row>
    <row r="10" spans="1:124" x14ac:dyDescent="0.3">
      <c r="A10" s="15">
        <v>3</v>
      </c>
      <c r="B10" s="18" t="s">
        <v>20</v>
      </c>
      <c r="C10" s="17" t="s">
        <v>21</v>
      </c>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row>
    <row r="11" spans="1:124" x14ac:dyDescent="0.3">
      <c r="A11" s="19"/>
      <c r="B11" s="19"/>
      <c r="C11" s="20"/>
      <c r="D11" s="20"/>
      <c r="E11" s="20"/>
      <c r="F11" s="20"/>
      <c r="G11" s="20"/>
      <c r="H11" s="20"/>
      <c r="I11" s="20"/>
      <c r="J11" s="20"/>
      <c r="K11" s="20"/>
      <c r="L11" s="20"/>
      <c r="M11" s="20"/>
      <c r="N11" s="20"/>
      <c r="O11" s="20"/>
      <c r="P11" s="20"/>
      <c r="Q11" s="20"/>
      <c r="R11" s="20"/>
      <c r="S11" s="20"/>
      <c r="T11" s="2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21"/>
      <c r="DR11" s="21"/>
      <c r="DS11" s="21"/>
    </row>
    <row r="12" spans="1:124" s="13" customFormat="1" ht="30.5" customHeight="1" x14ac:dyDescent="0.4">
      <c r="A12" s="805"/>
      <c r="B12" s="805"/>
      <c r="C12" s="805"/>
      <c r="D12" s="811" t="s">
        <v>24</v>
      </c>
      <c r="E12" s="811"/>
      <c r="F12" s="811"/>
      <c r="G12" s="812"/>
      <c r="H12" s="812"/>
      <c r="I12" s="812"/>
      <c r="J12" s="812"/>
      <c r="K12" s="812"/>
      <c r="L12" s="812"/>
      <c r="M12" s="812"/>
      <c r="N12" s="812"/>
      <c r="O12" s="812"/>
      <c r="P12" s="812"/>
      <c r="Q12" s="812"/>
      <c r="R12" s="812"/>
      <c r="S12" s="812"/>
      <c r="T12" s="812"/>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2"/>
      <c r="DR12" s="12"/>
      <c r="DS12" s="12"/>
    </row>
    <row r="13" spans="1:124" s="40" customFormat="1" ht="69" customHeight="1" x14ac:dyDescent="0.3">
      <c r="A13" s="759" t="s">
        <v>6</v>
      </c>
      <c r="B13" s="759" t="s">
        <v>3403</v>
      </c>
      <c r="C13" s="760" t="s">
        <v>3404</v>
      </c>
      <c r="D13" s="760" t="s">
        <v>3405</v>
      </c>
      <c r="E13" s="760" t="s">
        <v>9</v>
      </c>
      <c r="F13" s="760" t="s">
        <v>10</v>
      </c>
      <c r="G13" s="760" t="s">
        <v>11</v>
      </c>
      <c r="H13" s="760" t="s">
        <v>3406</v>
      </c>
      <c r="I13" s="760" t="s">
        <v>3407</v>
      </c>
      <c r="J13" s="760" t="s">
        <v>12</v>
      </c>
      <c r="K13" s="760" t="s">
        <v>13</v>
      </c>
      <c r="L13" s="760" t="s">
        <v>14</v>
      </c>
      <c r="M13" s="760" t="s">
        <v>15</v>
      </c>
      <c r="N13" s="760" t="s">
        <v>3408</v>
      </c>
      <c r="O13" s="761" t="s">
        <v>3409</v>
      </c>
      <c r="P13" s="763" t="s">
        <v>3410</v>
      </c>
      <c r="Q13" s="763" t="s">
        <v>3411</v>
      </c>
      <c r="R13" s="763" t="s">
        <v>3412</v>
      </c>
      <c r="S13" s="763" t="s">
        <v>3413</v>
      </c>
      <c r="T13" s="763" t="s">
        <v>3414</v>
      </c>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row>
    <row r="14" spans="1:124" x14ac:dyDescent="0.3">
      <c r="A14" s="18">
        <v>4</v>
      </c>
      <c r="B14" s="18" t="s">
        <v>25</v>
      </c>
      <c r="C14" s="16" t="s">
        <v>26</v>
      </c>
      <c r="D14" s="22"/>
      <c r="E14" s="22"/>
      <c r="F14" s="22"/>
      <c r="G14" s="22"/>
      <c r="H14" s="22"/>
      <c r="I14" s="22"/>
      <c r="J14" s="22"/>
      <c r="K14" s="22"/>
      <c r="L14" s="22"/>
      <c r="M14" s="22"/>
      <c r="N14" s="22"/>
      <c r="O14" s="22"/>
      <c r="P14" s="22"/>
      <c r="Q14" s="22"/>
      <c r="R14" s="22"/>
      <c r="S14" s="22"/>
      <c r="T14" s="22"/>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row>
    <row r="15" spans="1:124" x14ac:dyDescent="0.3">
      <c r="A15" s="18">
        <v>5</v>
      </c>
      <c r="B15" s="18" t="s">
        <v>27</v>
      </c>
      <c r="C15" s="17" t="s">
        <v>28</v>
      </c>
      <c r="D15" s="22"/>
      <c r="E15" s="22"/>
      <c r="F15" s="22"/>
      <c r="G15" s="22"/>
      <c r="H15" s="22"/>
      <c r="I15" s="22"/>
      <c r="J15" s="22"/>
      <c r="K15" s="22"/>
      <c r="L15" s="22"/>
      <c r="M15" s="22"/>
      <c r="N15" s="22"/>
      <c r="O15" s="22"/>
      <c r="P15" s="22"/>
      <c r="Q15" s="22"/>
      <c r="R15" s="22"/>
      <c r="S15" s="22"/>
      <c r="T15" s="22"/>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row>
    <row r="16" spans="1:124" x14ac:dyDescent="0.3">
      <c r="A16" s="18">
        <v>6</v>
      </c>
      <c r="B16" s="18" t="s">
        <v>29</v>
      </c>
      <c r="C16" s="17" t="s">
        <v>30</v>
      </c>
      <c r="D16" s="22"/>
      <c r="E16" s="22"/>
      <c r="F16" s="22"/>
      <c r="G16" s="22"/>
      <c r="H16" s="22"/>
      <c r="I16" s="22"/>
      <c r="J16" s="22"/>
      <c r="K16" s="22"/>
      <c r="L16" s="22"/>
      <c r="M16" s="22"/>
      <c r="N16" s="22"/>
      <c r="O16" s="22"/>
      <c r="P16" s="22"/>
      <c r="Q16" s="22"/>
      <c r="R16" s="22"/>
      <c r="S16" s="22"/>
      <c r="T16" s="22"/>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row>
    <row r="17" spans="1:16384" s="11" customFormat="1" x14ac:dyDescent="0.3">
      <c r="A17" s="18">
        <v>7</v>
      </c>
      <c r="B17" s="18" t="s">
        <v>31</v>
      </c>
      <c r="C17" s="17" t="s">
        <v>32</v>
      </c>
      <c r="D17" s="22"/>
      <c r="E17" s="22"/>
      <c r="F17" s="22"/>
      <c r="G17" s="22"/>
      <c r="H17" s="22"/>
      <c r="I17" s="22"/>
      <c r="J17" s="22"/>
      <c r="K17" s="22"/>
      <c r="L17" s="22"/>
      <c r="M17" s="22"/>
      <c r="N17" s="22"/>
      <c r="O17" s="22"/>
      <c r="P17" s="22"/>
      <c r="Q17" s="22"/>
      <c r="R17" s="22"/>
      <c r="S17" s="22"/>
      <c r="T17" s="22"/>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row>
    <row r="18" spans="1:16384" s="11" customFormat="1" x14ac:dyDescent="0.3">
      <c r="A18" s="25"/>
      <c r="B18" s="25"/>
      <c r="C18" s="22"/>
      <c r="D18" s="22"/>
      <c r="E18" s="22"/>
      <c r="F18" s="22"/>
      <c r="G18" s="22"/>
      <c r="H18" s="22"/>
      <c r="I18" s="22"/>
      <c r="J18" s="22"/>
      <c r="K18" s="22"/>
      <c r="L18" s="22"/>
      <c r="M18" s="22"/>
      <c r="N18" s="22"/>
      <c r="O18" s="22"/>
      <c r="P18" s="22"/>
      <c r="Q18" s="22"/>
      <c r="R18" s="22"/>
      <c r="S18" s="22"/>
      <c r="T18" s="22"/>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row>
    <row r="19" spans="1:16384" s="11" customFormat="1" ht="35" customHeight="1" x14ac:dyDescent="0.4">
      <c r="A19" s="805"/>
      <c r="B19" s="805"/>
      <c r="C19" s="805"/>
      <c r="D19" s="806" t="s">
        <v>33</v>
      </c>
      <c r="E19" s="806"/>
      <c r="F19" s="806"/>
      <c r="G19" s="805"/>
      <c r="H19" s="805"/>
      <c r="I19" s="805"/>
      <c r="J19" s="805"/>
      <c r="K19" s="805"/>
      <c r="L19" s="805"/>
      <c r="M19" s="805"/>
      <c r="N19" s="805"/>
      <c r="O19" s="805"/>
      <c r="P19" s="807"/>
      <c r="Q19" s="807"/>
      <c r="R19" s="807"/>
      <c r="S19" s="755"/>
      <c r="T19" s="755"/>
      <c r="U19" s="24"/>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803"/>
      <c r="IK19" s="804"/>
      <c r="IL19" s="804"/>
      <c r="IM19" s="803"/>
      <c r="IN19" s="804"/>
      <c r="IO19" s="804"/>
      <c r="IP19" s="803"/>
      <c r="IQ19" s="804"/>
      <c r="IR19" s="804"/>
      <c r="IS19" s="803"/>
      <c r="IT19" s="804"/>
      <c r="IU19" s="804"/>
      <c r="IV19" s="803"/>
      <c r="IW19" s="804"/>
      <c r="IX19" s="804"/>
      <c r="IY19" s="803"/>
      <c r="IZ19" s="804"/>
      <c r="JA19" s="804"/>
      <c r="JB19" s="803"/>
      <c r="JC19" s="804"/>
      <c r="JD19" s="804"/>
      <c r="JE19" s="803"/>
      <c r="JF19" s="804"/>
      <c r="JG19" s="804"/>
      <c r="JH19" s="803"/>
      <c r="JI19" s="804"/>
      <c r="JJ19" s="804"/>
      <c r="JK19" s="803"/>
      <c r="JL19" s="804"/>
      <c r="JM19" s="804"/>
      <c r="JN19" s="803"/>
      <c r="JO19" s="804"/>
      <c r="JP19" s="804"/>
      <c r="JQ19" s="803"/>
      <c r="JR19" s="804"/>
      <c r="JS19" s="804"/>
      <c r="JT19" s="803"/>
      <c r="JU19" s="804"/>
      <c r="JV19" s="804"/>
      <c r="JW19" s="803"/>
      <c r="JX19" s="804"/>
      <c r="JY19" s="804"/>
      <c r="JZ19" s="803"/>
      <c r="KA19" s="804"/>
      <c r="KB19" s="804"/>
      <c r="KC19" s="803"/>
      <c r="KD19" s="804"/>
      <c r="KE19" s="804"/>
      <c r="KF19" s="803"/>
      <c r="KG19" s="804"/>
      <c r="KH19" s="804"/>
      <c r="KI19" s="803"/>
      <c r="KJ19" s="804"/>
      <c r="KK19" s="804"/>
      <c r="KL19" s="803"/>
      <c r="KM19" s="804"/>
      <c r="KN19" s="804"/>
      <c r="KO19" s="803"/>
      <c r="KP19" s="804"/>
      <c r="KQ19" s="804"/>
      <c r="KR19" s="803"/>
      <c r="KS19" s="804"/>
      <c r="KT19" s="804"/>
      <c r="KU19" s="803"/>
      <c r="KV19" s="804"/>
      <c r="KW19" s="804"/>
      <c r="KX19" s="803"/>
      <c r="KY19" s="804"/>
      <c r="KZ19" s="804"/>
      <c r="LA19" s="803"/>
      <c r="LB19" s="804"/>
      <c r="LC19" s="804"/>
      <c r="LD19" s="803"/>
      <c r="LE19" s="804"/>
      <c r="LF19" s="804"/>
      <c r="LG19" s="803"/>
      <c r="LH19" s="804"/>
      <c r="LI19" s="804"/>
      <c r="LJ19" s="803"/>
      <c r="LK19" s="804"/>
      <c r="LL19" s="804"/>
      <c r="LM19" s="803"/>
      <c r="LN19" s="804"/>
      <c r="LO19" s="804"/>
      <c r="LP19" s="803"/>
      <c r="LQ19" s="804"/>
      <c r="LR19" s="804"/>
      <c r="LS19" s="803"/>
      <c r="LT19" s="804"/>
      <c r="LU19" s="804"/>
      <c r="LV19" s="803"/>
      <c r="LW19" s="804"/>
      <c r="LX19" s="804"/>
      <c r="LY19" s="803"/>
      <c r="LZ19" s="804"/>
      <c r="MA19" s="804"/>
      <c r="MB19" s="803"/>
      <c r="MC19" s="804"/>
      <c r="MD19" s="804"/>
      <c r="ME19" s="803"/>
      <c r="MF19" s="804"/>
      <c r="MG19" s="804"/>
      <c r="MH19" s="803"/>
      <c r="MI19" s="804"/>
      <c r="MJ19" s="804"/>
      <c r="MK19" s="803"/>
      <c r="ML19" s="804"/>
      <c r="MM19" s="804"/>
      <c r="MN19" s="803"/>
      <c r="MO19" s="804"/>
      <c r="MP19" s="804"/>
      <c r="MQ19" s="803"/>
      <c r="MR19" s="804"/>
      <c r="MS19" s="804"/>
      <c r="MT19" s="803"/>
      <c r="MU19" s="804"/>
      <c r="MV19" s="804"/>
      <c r="MW19" s="803"/>
      <c r="MX19" s="804"/>
      <c r="MY19" s="804"/>
      <c r="MZ19" s="803"/>
      <c r="NA19" s="804"/>
      <c r="NB19" s="804"/>
      <c r="NC19" s="803"/>
      <c r="ND19" s="804"/>
      <c r="NE19" s="804"/>
      <c r="NF19" s="803"/>
      <c r="NG19" s="804"/>
      <c r="NH19" s="804"/>
      <c r="NI19" s="803"/>
      <c r="NJ19" s="804"/>
      <c r="NK19" s="804"/>
      <c r="NL19" s="803"/>
      <c r="NM19" s="804"/>
      <c r="NN19" s="804"/>
      <c r="NO19" s="803"/>
      <c r="NP19" s="804"/>
      <c r="NQ19" s="804"/>
      <c r="NR19" s="803"/>
      <c r="NS19" s="804"/>
      <c r="NT19" s="804"/>
      <c r="NU19" s="803"/>
      <c r="NV19" s="804"/>
      <c r="NW19" s="804"/>
      <c r="NX19" s="803"/>
      <c r="NY19" s="804"/>
      <c r="NZ19" s="804"/>
      <c r="OA19" s="803"/>
      <c r="OB19" s="804"/>
      <c r="OC19" s="804"/>
      <c r="OD19" s="803"/>
      <c r="OE19" s="804"/>
      <c r="OF19" s="804"/>
      <c r="OG19" s="803"/>
      <c r="OH19" s="804"/>
      <c r="OI19" s="804"/>
      <c r="OJ19" s="803"/>
      <c r="OK19" s="804"/>
      <c r="OL19" s="804"/>
      <c r="OM19" s="803"/>
      <c r="ON19" s="804"/>
      <c r="OO19" s="804"/>
      <c r="OP19" s="803"/>
      <c r="OQ19" s="804"/>
      <c r="OR19" s="804"/>
      <c r="OS19" s="803"/>
      <c r="OT19" s="804"/>
      <c r="OU19" s="804"/>
      <c r="OV19" s="803"/>
      <c r="OW19" s="804"/>
      <c r="OX19" s="804"/>
      <c r="OY19" s="803"/>
      <c r="OZ19" s="804"/>
      <c r="PA19" s="804"/>
      <c r="PB19" s="803"/>
      <c r="PC19" s="804"/>
      <c r="PD19" s="804"/>
      <c r="PE19" s="803"/>
      <c r="PF19" s="804"/>
      <c r="PG19" s="804"/>
      <c r="PH19" s="803"/>
      <c r="PI19" s="804"/>
      <c r="PJ19" s="804"/>
      <c r="PK19" s="803"/>
      <c r="PL19" s="804"/>
      <c r="PM19" s="804"/>
      <c r="PN19" s="803"/>
      <c r="PO19" s="804"/>
      <c r="PP19" s="804"/>
      <c r="PQ19" s="803"/>
      <c r="PR19" s="804"/>
      <c r="PS19" s="804"/>
      <c r="PT19" s="803"/>
      <c r="PU19" s="804"/>
      <c r="PV19" s="804"/>
      <c r="PW19" s="803"/>
      <c r="PX19" s="804"/>
      <c r="PY19" s="804"/>
      <c r="PZ19" s="803"/>
      <c r="QA19" s="804"/>
      <c r="QB19" s="804"/>
      <c r="QC19" s="803"/>
      <c r="QD19" s="804"/>
      <c r="QE19" s="804"/>
      <c r="QF19" s="803"/>
      <c r="QG19" s="804"/>
      <c r="QH19" s="804"/>
      <c r="QI19" s="803"/>
      <c r="QJ19" s="804"/>
      <c r="QK19" s="804"/>
      <c r="QL19" s="803"/>
      <c r="QM19" s="804"/>
      <c r="QN19" s="804"/>
      <c r="QO19" s="803"/>
      <c r="QP19" s="804"/>
      <c r="QQ19" s="804"/>
      <c r="QR19" s="803"/>
      <c r="QS19" s="804"/>
      <c r="QT19" s="804"/>
      <c r="QU19" s="803"/>
      <c r="QV19" s="804"/>
      <c r="QW19" s="804"/>
      <c r="QX19" s="803"/>
      <c r="QY19" s="804"/>
      <c r="QZ19" s="804"/>
      <c r="RA19" s="803"/>
      <c r="RB19" s="804"/>
      <c r="RC19" s="804"/>
      <c r="RD19" s="803"/>
      <c r="RE19" s="804"/>
      <c r="RF19" s="804"/>
      <c r="RG19" s="803"/>
      <c r="RH19" s="804"/>
      <c r="RI19" s="804"/>
      <c r="RJ19" s="803"/>
      <c r="RK19" s="804"/>
      <c r="RL19" s="804"/>
      <c r="RM19" s="803"/>
      <c r="RN19" s="804"/>
      <c r="RO19" s="804"/>
      <c r="RP19" s="803"/>
      <c r="RQ19" s="804"/>
      <c r="RR19" s="804"/>
      <c r="RS19" s="803"/>
      <c r="RT19" s="804"/>
      <c r="RU19" s="804"/>
      <c r="RV19" s="803"/>
      <c r="RW19" s="804"/>
      <c r="RX19" s="804"/>
      <c r="RY19" s="803"/>
      <c r="RZ19" s="804"/>
      <c r="SA19" s="804"/>
      <c r="SB19" s="803"/>
      <c r="SC19" s="804"/>
      <c r="SD19" s="804"/>
      <c r="SE19" s="803"/>
      <c r="SF19" s="804"/>
      <c r="SG19" s="804"/>
      <c r="SH19" s="803"/>
      <c r="SI19" s="804"/>
      <c r="SJ19" s="804"/>
      <c r="SK19" s="803"/>
      <c r="SL19" s="804"/>
      <c r="SM19" s="804"/>
      <c r="SN19" s="803"/>
      <c r="SO19" s="804"/>
      <c r="SP19" s="804"/>
      <c r="SQ19" s="803"/>
      <c r="SR19" s="804"/>
      <c r="SS19" s="804"/>
      <c r="ST19" s="803"/>
      <c r="SU19" s="804"/>
      <c r="SV19" s="804"/>
      <c r="SW19" s="803"/>
      <c r="SX19" s="804"/>
      <c r="SY19" s="804"/>
      <c r="SZ19" s="803"/>
      <c r="TA19" s="804"/>
      <c r="TB19" s="804"/>
      <c r="TC19" s="803"/>
      <c r="TD19" s="804"/>
      <c r="TE19" s="804"/>
      <c r="TF19" s="803"/>
      <c r="TG19" s="804"/>
      <c r="TH19" s="804"/>
      <c r="TI19" s="803"/>
      <c r="TJ19" s="804"/>
      <c r="TK19" s="804"/>
      <c r="TL19" s="803"/>
      <c r="TM19" s="804"/>
      <c r="TN19" s="804"/>
      <c r="TO19" s="803"/>
      <c r="TP19" s="804"/>
      <c r="TQ19" s="804"/>
      <c r="TR19" s="803"/>
      <c r="TS19" s="804"/>
      <c r="TT19" s="804"/>
      <c r="TU19" s="803"/>
      <c r="TV19" s="804"/>
      <c r="TW19" s="804"/>
      <c r="TX19" s="803"/>
      <c r="TY19" s="804"/>
      <c r="TZ19" s="804"/>
      <c r="UA19" s="803"/>
      <c r="UB19" s="804"/>
      <c r="UC19" s="804"/>
      <c r="UD19" s="803"/>
      <c r="UE19" s="804"/>
      <c r="UF19" s="804"/>
      <c r="UG19" s="803"/>
      <c r="UH19" s="804"/>
      <c r="UI19" s="804"/>
      <c r="UJ19" s="803"/>
      <c r="UK19" s="804"/>
      <c r="UL19" s="804"/>
      <c r="UM19" s="803"/>
      <c r="UN19" s="804"/>
      <c r="UO19" s="804"/>
      <c r="UP19" s="803"/>
      <c r="UQ19" s="804"/>
      <c r="UR19" s="804"/>
      <c r="US19" s="803"/>
      <c r="UT19" s="804"/>
      <c r="UU19" s="804"/>
      <c r="UV19" s="803"/>
      <c r="UW19" s="804"/>
      <c r="UX19" s="804"/>
      <c r="UY19" s="803"/>
      <c r="UZ19" s="804"/>
      <c r="VA19" s="804"/>
      <c r="VB19" s="803"/>
      <c r="VC19" s="804"/>
      <c r="VD19" s="804"/>
      <c r="VE19" s="803"/>
      <c r="VF19" s="804"/>
      <c r="VG19" s="804"/>
      <c r="VH19" s="803"/>
      <c r="VI19" s="804"/>
      <c r="VJ19" s="804"/>
      <c r="VK19" s="803"/>
      <c r="VL19" s="804"/>
      <c r="VM19" s="804"/>
      <c r="VN19" s="803"/>
      <c r="VO19" s="804"/>
      <c r="VP19" s="804"/>
      <c r="VQ19" s="803"/>
      <c r="VR19" s="804"/>
      <c r="VS19" s="804"/>
      <c r="VT19" s="803"/>
      <c r="VU19" s="804"/>
      <c r="VV19" s="804"/>
      <c r="VW19" s="803"/>
      <c r="VX19" s="804"/>
      <c r="VY19" s="804"/>
      <c r="VZ19" s="803"/>
      <c r="WA19" s="804"/>
      <c r="WB19" s="804"/>
      <c r="WC19" s="803"/>
      <c r="WD19" s="804"/>
      <c r="WE19" s="804"/>
      <c r="WF19" s="803"/>
      <c r="WG19" s="804"/>
      <c r="WH19" s="804"/>
      <c r="WI19" s="803"/>
      <c r="WJ19" s="804"/>
      <c r="WK19" s="804"/>
      <c r="WL19" s="803"/>
      <c r="WM19" s="804"/>
      <c r="WN19" s="804"/>
      <c r="WO19" s="803"/>
      <c r="WP19" s="804"/>
      <c r="WQ19" s="804"/>
      <c r="WR19" s="803"/>
      <c r="WS19" s="804"/>
      <c r="WT19" s="804"/>
      <c r="WU19" s="803"/>
      <c r="WV19" s="804"/>
      <c r="WW19" s="804"/>
      <c r="WX19" s="803"/>
      <c r="WY19" s="804"/>
      <c r="WZ19" s="804"/>
      <c r="XA19" s="803"/>
      <c r="XB19" s="804"/>
      <c r="XC19" s="804"/>
      <c r="XD19" s="803"/>
      <c r="XE19" s="804"/>
      <c r="XF19" s="804"/>
      <c r="XG19" s="803"/>
      <c r="XH19" s="804"/>
      <c r="XI19" s="804"/>
      <c r="XJ19" s="803"/>
      <c r="XK19" s="804"/>
      <c r="XL19" s="804"/>
      <c r="XM19" s="803"/>
      <c r="XN19" s="804"/>
      <c r="XO19" s="804"/>
      <c r="XP19" s="803"/>
      <c r="XQ19" s="804"/>
      <c r="XR19" s="804"/>
      <c r="XS19" s="803"/>
      <c r="XT19" s="804"/>
      <c r="XU19" s="804"/>
      <c r="XV19" s="803"/>
      <c r="XW19" s="804"/>
      <c r="XX19" s="804"/>
      <c r="XY19" s="803"/>
      <c r="XZ19" s="804"/>
      <c r="YA19" s="804"/>
      <c r="YB19" s="803"/>
      <c r="YC19" s="804"/>
      <c r="YD19" s="804"/>
      <c r="YE19" s="803"/>
      <c r="YF19" s="804"/>
      <c r="YG19" s="804"/>
      <c r="YH19" s="803"/>
      <c r="YI19" s="804"/>
      <c r="YJ19" s="804"/>
      <c r="YK19" s="803"/>
      <c r="YL19" s="804"/>
      <c r="YM19" s="804"/>
      <c r="YN19" s="803"/>
      <c r="YO19" s="804"/>
      <c r="YP19" s="804"/>
      <c r="YQ19" s="803"/>
      <c r="YR19" s="804"/>
      <c r="YS19" s="804"/>
      <c r="YT19" s="803"/>
      <c r="YU19" s="804"/>
      <c r="YV19" s="804"/>
      <c r="YW19" s="803"/>
      <c r="YX19" s="804"/>
      <c r="YY19" s="804"/>
      <c r="YZ19" s="803"/>
      <c r="ZA19" s="804"/>
      <c r="ZB19" s="804"/>
      <c r="ZC19" s="803"/>
      <c r="ZD19" s="804"/>
      <c r="ZE19" s="804"/>
      <c r="ZF19" s="803"/>
      <c r="ZG19" s="804"/>
      <c r="ZH19" s="804"/>
      <c r="ZI19" s="803"/>
      <c r="ZJ19" s="804"/>
      <c r="ZK19" s="804"/>
      <c r="ZL19" s="803"/>
      <c r="ZM19" s="804"/>
      <c r="ZN19" s="804"/>
      <c r="ZO19" s="803"/>
      <c r="ZP19" s="804"/>
      <c r="ZQ19" s="804"/>
      <c r="ZR19" s="803"/>
      <c r="ZS19" s="804"/>
      <c r="ZT19" s="804"/>
      <c r="ZU19" s="803"/>
      <c r="ZV19" s="804"/>
      <c r="ZW19" s="804"/>
      <c r="ZX19" s="803"/>
      <c r="ZY19" s="804"/>
      <c r="ZZ19" s="804"/>
      <c r="AAA19" s="803"/>
      <c r="AAB19" s="804"/>
      <c r="AAC19" s="804"/>
      <c r="AAD19" s="803"/>
      <c r="AAE19" s="804"/>
      <c r="AAF19" s="804"/>
      <c r="AAG19" s="803"/>
      <c r="AAH19" s="804"/>
      <c r="AAI19" s="804"/>
      <c r="AAJ19" s="803"/>
      <c r="AAK19" s="804"/>
      <c r="AAL19" s="804"/>
      <c r="AAM19" s="803"/>
      <c r="AAN19" s="804"/>
      <c r="AAO19" s="804"/>
      <c r="AAP19" s="803"/>
      <c r="AAQ19" s="804"/>
      <c r="AAR19" s="804"/>
      <c r="AAS19" s="803"/>
      <c r="AAT19" s="804"/>
      <c r="AAU19" s="804"/>
      <c r="AAV19" s="803"/>
      <c r="AAW19" s="804"/>
      <c r="AAX19" s="804"/>
      <c r="AAY19" s="803"/>
      <c r="AAZ19" s="804"/>
      <c r="ABA19" s="804"/>
      <c r="ABB19" s="803"/>
      <c r="ABC19" s="804"/>
      <c r="ABD19" s="804"/>
      <c r="ABE19" s="803"/>
      <c r="ABF19" s="804"/>
      <c r="ABG19" s="804"/>
      <c r="ABH19" s="803"/>
      <c r="ABI19" s="804"/>
      <c r="ABJ19" s="804"/>
      <c r="ABK19" s="803"/>
      <c r="ABL19" s="804"/>
      <c r="ABM19" s="804"/>
      <c r="ABN19" s="803"/>
      <c r="ABO19" s="804"/>
      <c r="ABP19" s="804"/>
      <c r="ABQ19" s="803"/>
      <c r="ABR19" s="804"/>
      <c r="ABS19" s="804"/>
      <c r="ABT19" s="803"/>
      <c r="ABU19" s="804"/>
      <c r="ABV19" s="804"/>
      <c r="ABW19" s="803"/>
      <c r="ABX19" s="804"/>
      <c r="ABY19" s="804"/>
      <c r="ABZ19" s="803"/>
      <c r="ACA19" s="804"/>
      <c r="ACB19" s="804"/>
      <c r="ACC19" s="803"/>
      <c r="ACD19" s="804"/>
      <c r="ACE19" s="804"/>
      <c r="ACF19" s="803"/>
      <c r="ACG19" s="804"/>
      <c r="ACH19" s="804"/>
      <c r="ACI19" s="803"/>
      <c r="ACJ19" s="804"/>
      <c r="ACK19" s="804"/>
      <c r="ACL19" s="803"/>
      <c r="ACM19" s="804"/>
      <c r="ACN19" s="804"/>
      <c r="ACO19" s="803"/>
      <c r="ACP19" s="804"/>
      <c r="ACQ19" s="804"/>
      <c r="ACR19" s="803"/>
      <c r="ACS19" s="804"/>
      <c r="ACT19" s="804"/>
      <c r="ACU19" s="803"/>
      <c r="ACV19" s="804"/>
      <c r="ACW19" s="804"/>
      <c r="ACX19" s="803"/>
      <c r="ACY19" s="804"/>
      <c r="ACZ19" s="804"/>
      <c r="ADA19" s="803"/>
      <c r="ADB19" s="804"/>
      <c r="ADC19" s="804"/>
      <c r="ADD19" s="803"/>
      <c r="ADE19" s="804"/>
      <c r="ADF19" s="804"/>
      <c r="ADG19" s="803"/>
      <c r="ADH19" s="804"/>
      <c r="ADI19" s="804"/>
      <c r="ADJ19" s="803"/>
      <c r="ADK19" s="804"/>
      <c r="ADL19" s="804"/>
      <c r="ADM19" s="803"/>
      <c r="ADN19" s="804"/>
      <c r="ADO19" s="804"/>
      <c r="ADP19" s="803"/>
      <c r="ADQ19" s="804"/>
      <c r="ADR19" s="804"/>
      <c r="ADS19" s="803"/>
      <c r="ADT19" s="804"/>
      <c r="ADU19" s="804"/>
      <c r="ADV19" s="803"/>
      <c r="ADW19" s="804"/>
      <c r="ADX19" s="804"/>
      <c r="ADY19" s="803"/>
      <c r="ADZ19" s="804"/>
      <c r="AEA19" s="804"/>
      <c r="AEB19" s="803"/>
      <c r="AEC19" s="804"/>
      <c r="AED19" s="804"/>
      <c r="AEE19" s="803"/>
      <c r="AEF19" s="804"/>
      <c r="AEG19" s="804"/>
      <c r="AEH19" s="803"/>
      <c r="AEI19" s="804"/>
      <c r="AEJ19" s="804"/>
      <c r="AEK19" s="803"/>
      <c r="AEL19" s="804"/>
      <c r="AEM19" s="804"/>
      <c r="AEN19" s="803"/>
      <c r="AEO19" s="804"/>
      <c r="AEP19" s="804"/>
      <c r="AEQ19" s="803"/>
      <c r="AER19" s="804"/>
      <c r="AES19" s="804"/>
      <c r="AET19" s="803"/>
      <c r="AEU19" s="804"/>
      <c r="AEV19" s="804"/>
      <c r="AEW19" s="803"/>
      <c r="AEX19" s="804"/>
      <c r="AEY19" s="804"/>
      <c r="AEZ19" s="803"/>
      <c r="AFA19" s="804"/>
      <c r="AFB19" s="804"/>
      <c r="AFC19" s="803"/>
      <c r="AFD19" s="804"/>
      <c r="AFE19" s="804"/>
      <c r="AFF19" s="803"/>
      <c r="AFG19" s="804"/>
      <c r="AFH19" s="804"/>
      <c r="AFI19" s="803"/>
      <c r="AFJ19" s="804"/>
      <c r="AFK19" s="804"/>
      <c r="AFL19" s="803"/>
      <c r="AFM19" s="804"/>
      <c r="AFN19" s="804"/>
      <c r="AFO19" s="803"/>
      <c r="AFP19" s="804"/>
      <c r="AFQ19" s="804"/>
      <c r="AFR19" s="803"/>
      <c r="AFS19" s="804"/>
      <c r="AFT19" s="804"/>
      <c r="AFU19" s="803"/>
      <c r="AFV19" s="804"/>
      <c r="AFW19" s="804"/>
      <c r="AFX19" s="803"/>
      <c r="AFY19" s="804"/>
      <c r="AFZ19" s="804"/>
      <c r="AGA19" s="803"/>
      <c r="AGB19" s="804"/>
      <c r="AGC19" s="804"/>
      <c r="AGD19" s="803"/>
      <c r="AGE19" s="804"/>
      <c r="AGF19" s="804"/>
      <c r="AGG19" s="803"/>
      <c r="AGH19" s="804"/>
      <c r="AGI19" s="804"/>
      <c r="AGJ19" s="803"/>
      <c r="AGK19" s="804"/>
      <c r="AGL19" s="804"/>
      <c r="AGM19" s="803"/>
      <c r="AGN19" s="804"/>
      <c r="AGO19" s="804"/>
      <c r="AGP19" s="803"/>
      <c r="AGQ19" s="804"/>
      <c r="AGR19" s="804"/>
      <c r="AGS19" s="803"/>
      <c r="AGT19" s="804"/>
      <c r="AGU19" s="804"/>
      <c r="AGV19" s="803"/>
      <c r="AGW19" s="804"/>
      <c r="AGX19" s="804"/>
      <c r="AGY19" s="803"/>
      <c r="AGZ19" s="804"/>
      <c r="AHA19" s="804"/>
      <c r="AHB19" s="803"/>
      <c r="AHC19" s="804"/>
      <c r="AHD19" s="804"/>
      <c r="AHE19" s="803"/>
      <c r="AHF19" s="804"/>
      <c r="AHG19" s="804"/>
      <c r="AHH19" s="803"/>
      <c r="AHI19" s="804"/>
      <c r="AHJ19" s="804"/>
      <c r="AHK19" s="803"/>
      <c r="AHL19" s="804"/>
      <c r="AHM19" s="804"/>
      <c r="AHN19" s="803"/>
      <c r="AHO19" s="804"/>
      <c r="AHP19" s="804"/>
      <c r="AHQ19" s="803"/>
      <c r="AHR19" s="804"/>
      <c r="AHS19" s="804"/>
      <c r="AHT19" s="803"/>
      <c r="AHU19" s="804"/>
      <c r="AHV19" s="804"/>
      <c r="AHW19" s="803"/>
      <c r="AHX19" s="804"/>
      <c r="AHY19" s="804"/>
      <c r="AHZ19" s="803"/>
      <c r="AIA19" s="804"/>
      <c r="AIB19" s="804"/>
      <c r="AIC19" s="803"/>
      <c r="AID19" s="804"/>
      <c r="AIE19" s="804"/>
      <c r="AIF19" s="803"/>
      <c r="AIG19" s="804"/>
      <c r="AIH19" s="804"/>
      <c r="AII19" s="803"/>
      <c r="AIJ19" s="804"/>
      <c r="AIK19" s="804"/>
      <c r="AIL19" s="803"/>
      <c r="AIM19" s="804"/>
      <c r="AIN19" s="804"/>
      <c r="AIO19" s="803"/>
      <c r="AIP19" s="804"/>
      <c r="AIQ19" s="804"/>
      <c r="AIR19" s="803"/>
      <c r="AIS19" s="804"/>
      <c r="AIT19" s="804"/>
      <c r="AIU19" s="803"/>
      <c r="AIV19" s="804"/>
      <c r="AIW19" s="804"/>
      <c r="AIX19" s="803"/>
      <c r="AIY19" s="804"/>
      <c r="AIZ19" s="804"/>
      <c r="AJA19" s="803"/>
      <c r="AJB19" s="804"/>
      <c r="AJC19" s="804"/>
      <c r="AJD19" s="803"/>
      <c r="AJE19" s="804"/>
      <c r="AJF19" s="804"/>
      <c r="AJG19" s="803"/>
      <c r="AJH19" s="804"/>
      <c r="AJI19" s="804"/>
      <c r="AJJ19" s="803"/>
      <c r="AJK19" s="804"/>
      <c r="AJL19" s="804"/>
      <c r="AJM19" s="803"/>
      <c r="AJN19" s="804"/>
      <c r="AJO19" s="804"/>
      <c r="AJP19" s="803"/>
      <c r="AJQ19" s="804"/>
      <c r="AJR19" s="804"/>
      <c r="AJS19" s="803"/>
      <c r="AJT19" s="804"/>
      <c r="AJU19" s="804"/>
      <c r="AJV19" s="803"/>
      <c r="AJW19" s="804"/>
      <c r="AJX19" s="804"/>
      <c r="AJY19" s="803"/>
      <c r="AJZ19" s="804"/>
      <c r="AKA19" s="804"/>
      <c r="AKB19" s="803"/>
      <c r="AKC19" s="804"/>
      <c r="AKD19" s="804"/>
      <c r="AKE19" s="803"/>
      <c r="AKF19" s="804"/>
      <c r="AKG19" s="804"/>
      <c r="AKH19" s="803"/>
      <c r="AKI19" s="804"/>
      <c r="AKJ19" s="804"/>
      <c r="AKK19" s="803"/>
      <c r="AKL19" s="804"/>
      <c r="AKM19" s="804"/>
      <c r="AKN19" s="803"/>
      <c r="AKO19" s="804"/>
      <c r="AKP19" s="804"/>
      <c r="AKQ19" s="803"/>
      <c r="AKR19" s="804"/>
      <c r="AKS19" s="804"/>
      <c r="AKT19" s="803"/>
      <c r="AKU19" s="804"/>
      <c r="AKV19" s="804"/>
      <c r="AKW19" s="803"/>
      <c r="AKX19" s="804"/>
      <c r="AKY19" s="804"/>
      <c r="AKZ19" s="803"/>
      <c r="ALA19" s="804"/>
      <c r="ALB19" s="804"/>
      <c r="ALC19" s="803"/>
      <c r="ALD19" s="804"/>
      <c r="ALE19" s="804"/>
      <c r="ALF19" s="803"/>
      <c r="ALG19" s="804"/>
      <c r="ALH19" s="804"/>
      <c r="ALI19" s="803"/>
      <c r="ALJ19" s="804"/>
      <c r="ALK19" s="804"/>
      <c r="ALL19" s="803"/>
      <c r="ALM19" s="804"/>
      <c r="ALN19" s="804"/>
      <c r="ALO19" s="803"/>
      <c r="ALP19" s="804"/>
      <c r="ALQ19" s="804"/>
      <c r="ALR19" s="803"/>
      <c r="ALS19" s="804"/>
      <c r="ALT19" s="804"/>
      <c r="ALU19" s="803"/>
      <c r="ALV19" s="804"/>
      <c r="ALW19" s="804"/>
      <c r="ALX19" s="803"/>
      <c r="ALY19" s="804"/>
      <c r="ALZ19" s="804"/>
      <c r="AMA19" s="803"/>
      <c r="AMB19" s="804"/>
      <c r="AMC19" s="804"/>
      <c r="AMD19" s="803"/>
      <c r="AME19" s="804"/>
      <c r="AMF19" s="804"/>
      <c r="AMG19" s="803"/>
      <c r="AMH19" s="804"/>
      <c r="AMI19" s="804"/>
      <c r="AMJ19" s="803"/>
      <c r="AMK19" s="804"/>
      <c r="AML19" s="804"/>
      <c r="AMM19" s="803"/>
      <c r="AMN19" s="804"/>
      <c r="AMO19" s="804"/>
      <c r="AMP19" s="803"/>
      <c r="AMQ19" s="804"/>
      <c r="AMR19" s="804"/>
      <c r="AMS19" s="803"/>
      <c r="AMT19" s="804"/>
      <c r="AMU19" s="804"/>
      <c r="AMV19" s="803"/>
      <c r="AMW19" s="804"/>
      <c r="AMX19" s="804"/>
      <c r="AMY19" s="803"/>
      <c r="AMZ19" s="804"/>
      <c r="ANA19" s="804"/>
      <c r="ANB19" s="803"/>
      <c r="ANC19" s="804"/>
      <c r="AND19" s="804"/>
      <c r="ANE19" s="803"/>
      <c r="ANF19" s="804"/>
      <c r="ANG19" s="804"/>
      <c r="ANH19" s="803"/>
      <c r="ANI19" s="804"/>
      <c r="ANJ19" s="804"/>
      <c r="ANK19" s="803"/>
      <c r="ANL19" s="804"/>
      <c r="ANM19" s="804"/>
      <c r="ANN19" s="803"/>
      <c r="ANO19" s="804"/>
      <c r="ANP19" s="804"/>
      <c r="ANQ19" s="803"/>
      <c r="ANR19" s="804"/>
      <c r="ANS19" s="804"/>
      <c r="ANT19" s="803"/>
      <c r="ANU19" s="804"/>
      <c r="ANV19" s="804"/>
      <c r="ANW19" s="803"/>
      <c r="ANX19" s="804"/>
      <c r="ANY19" s="804"/>
      <c r="ANZ19" s="803"/>
      <c r="AOA19" s="804"/>
      <c r="AOB19" s="804"/>
      <c r="AOC19" s="803"/>
      <c r="AOD19" s="804"/>
      <c r="AOE19" s="804"/>
      <c r="AOF19" s="803"/>
      <c r="AOG19" s="804"/>
      <c r="AOH19" s="804"/>
      <c r="AOI19" s="803"/>
      <c r="AOJ19" s="804"/>
      <c r="AOK19" s="804"/>
      <c r="AOL19" s="803"/>
      <c r="AOM19" s="804"/>
      <c r="AON19" s="804"/>
      <c r="AOO19" s="803"/>
      <c r="AOP19" s="804"/>
      <c r="AOQ19" s="804"/>
      <c r="AOR19" s="803"/>
      <c r="AOS19" s="804"/>
      <c r="AOT19" s="804"/>
      <c r="AOU19" s="803"/>
      <c r="AOV19" s="804"/>
      <c r="AOW19" s="804"/>
      <c r="AOX19" s="803"/>
      <c r="AOY19" s="804"/>
      <c r="AOZ19" s="804"/>
      <c r="APA19" s="803"/>
      <c r="APB19" s="804"/>
      <c r="APC19" s="804"/>
      <c r="APD19" s="803"/>
      <c r="APE19" s="804"/>
      <c r="APF19" s="804"/>
      <c r="APG19" s="803"/>
      <c r="APH19" s="804"/>
      <c r="API19" s="804"/>
      <c r="APJ19" s="803"/>
      <c r="APK19" s="804"/>
      <c r="APL19" s="804"/>
      <c r="APM19" s="803"/>
      <c r="APN19" s="804"/>
      <c r="APO19" s="804"/>
      <c r="APP19" s="803"/>
      <c r="APQ19" s="804"/>
      <c r="APR19" s="804"/>
      <c r="APS19" s="803"/>
      <c r="APT19" s="804"/>
      <c r="APU19" s="804"/>
      <c r="APV19" s="803"/>
      <c r="APW19" s="804"/>
      <c r="APX19" s="804"/>
      <c r="APY19" s="803"/>
      <c r="APZ19" s="804"/>
      <c r="AQA19" s="804"/>
      <c r="AQB19" s="803"/>
      <c r="AQC19" s="804"/>
      <c r="AQD19" s="804"/>
      <c r="AQE19" s="803"/>
      <c r="AQF19" s="804"/>
      <c r="AQG19" s="804"/>
      <c r="AQH19" s="803"/>
      <c r="AQI19" s="804"/>
      <c r="AQJ19" s="804"/>
      <c r="AQK19" s="803"/>
      <c r="AQL19" s="804"/>
      <c r="AQM19" s="804"/>
      <c r="AQN19" s="803"/>
      <c r="AQO19" s="804"/>
      <c r="AQP19" s="804"/>
      <c r="AQQ19" s="803"/>
      <c r="AQR19" s="804"/>
      <c r="AQS19" s="804"/>
      <c r="AQT19" s="803"/>
      <c r="AQU19" s="804"/>
      <c r="AQV19" s="804"/>
      <c r="AQW19" s="803"/>
      <c r="AQX19" s="804"/>
      <c r="AQY19" s="804"/>
      <c r="AQZ19" s="803"/>
      <c r="ARA19" s="804"/>
      <c r="ARB19" s="804"/>
      <c r="ARC19" s="803"/>
      <c r="ARD19" s="804"/>
      <c r="ARE19" s="804"/>
      <c r="ARF19" s="803"/>
      <c r="ARG19" s="804"/>
      <c r="ARH19" s="804"/>
      <c r="ARI19" s="803"/>
      <c r="ARJ19" s="804"/>
      <c r="ARK19" s="804"/>
      <c r="ARL19" s="803"/>
      <c r="ARM19" s="804"/>
      <c r="ARN19" s="804"/>
      <c r="ARO19" s="803"/>
      <c r="ARP19" s="804"/>
      <c r="ARQ19" s="804"/>
      <c r="ARR19" s="803"/>
      <c r="ARS19" s="804"/>
      <c r="ART19" s="804"/>
      <c r="ARU19" s="803"/>
      <c r="ARV19" s="804"/>
      <c r="ARW19" s="804"/>
      <c r="ARX19" s="803"/>
      <c r="ARY19" s="804"/>
      <c r="ARZ19" s="804"/>
      <c r="ASA19" s="803"/>
      <c r="ASB19" s="804"/>
      <c r="ASC19" s="804"/>
      <c r="ASD19" s="803"/>
      <c r="ASE19" s="804"/>
      <c r="ASF19" s="804"/>
      <c r="ASG19" s="803"/>
      <c r="ASH19" s="804"/>
      <c r="ASI19" s="804"/>
      <c r="ASJ19" s="803"/>
      <c r="ASK19" s="804"/>
      <c r="ASL19" s="804"/>
      <c r="ASM19" s="803"/>
      <c r="ASN19" s="804"/>
      <c r="ASO19" s="804"/>
      <c r="ASP19" s="803"/>
      <c r="ASQ19" s="804"/>
      <c r="ASR19" s="804"/>
      <c r="ASS19" s="803"/>
      <c r="AST19" s="804"/>
      <c r="ASU19" s="804"/>
      <c r="ASV19" s="803"/>
      <c r="ASW19" s="804"/>
      <c r="ASX19" s="804"/>
      <c r="ASY19" s="803"/>
      <c r="ASZ19" s="804"/>
      <c r="ATA19" s="804"/>
      <c r="ATB19" s="803"/>
      <c r="ATC19" s="804"/>
      <c r="ATD19" s="804"/>
      <c r="ATE19" s="803"/>
      <c r="ATF19" s="804"/>
      <c r="ATG19" s="804"/>
      <c r="ATH19" s="803"/>
      <c r="ATI19" s="804"/>
      <c r="ATJ19" s="804"/>
      <c r="ATK19" s="803"/>
      <c r="ATL19" s="804"/>
      <c r="ATM19" s="804"/>
      <c r="ATN19" s="803"/>
      <c r="ATO19" s="804"/>
      <c r="ATP19" s="804"/>
      <c r="ATQ19" s="803"/>
      <c r="ATR19" s="804"/>
      <c r="ATS19" s="804"/>
      <c r="ATT19" s="803"/>
      <c r="ATU19" s="804"/>
      <c r="ATV19" s="804"/>
      <c r="ATW19" s="803"/>
      <c r="ATX19" s="804"/>
      <c r="ATY19" s="804"/>
      <c r="ATZ19" s="803"/>
      <c r="AUA19" s="804"/>
      <c r="AUB19" s="804"/>
      <c r="AUC19" s="803"/>
      <c r="AUD19" s="804"/>
      <c r="AUE19" s="804"/>
      <c r="AUF19" s="803"/>
      <c r="AUG19" s="804"/>
      <c r="AUH19" s="804"/>
      <c r="AUI19" s="803"/>
      <c r="AUJ19" s="804"/>
      <c r="AUK19" s="804"/>
      <c r="AUL19" s="803"/>
      <c r="AUM19" s="804"/>
      <c r="AUN19" s="804"/>
      <c r="AUO19" s="803"/>
      <c r="AUP19" s="804"/>
      <c r="AUQ19" s="804"/>
      <c r="AUR19" s="803"/>
      <c r="AUS19" s="804"/>
      <c r="AUT19" s="804"/>
      <c r="AUU19" s="803"/>
      <c r="AUV19" s="804"/>
      <c r="AUW19" s="804"/>
      <c r="AUX19" s="803"/>
      <c r="AUY19" s="804"/>
      <c r="AUZ19" s="804"/>
      <c r="AVA19" s="803"/>
      <c r="AVB19" s="804"/>
      <c r="AVC19" s="804"/>
      <c r="AVD19" s="803"/>
      <c r="AVE19" s="804"/>
      <c r="AVF19" s="804"/>
      <c r="AVG19" s="803"/>
      <c r="AVH19" s="804"/>
      <c r="AVI19" s="804"/>
      <c r="AVJ19" s="803"/>
      <c r="AVK19" s="804"/>
      <c r="AVL19" s="804"/>
      <c r="AVM19" s="803"/>
      <c r="AVN19" s="804"/>
      <c r="AVO19" s="804"/>
      <c r="AVP19" s="803"/>
      <c r="AVQ19" s="804"/>
      <c r="AVR19" s="804"/>
      <c r="AVS19" s="803"/>
      <c r="AVT19" s="804"/>
      <c r="AVU19" s="804"/>
      <c r="AVV19" s="803"/>
      <c r="AVW19" s="804"/>
      <c r="AVX19" s="804"/>
      <c r="AVY19" s="803"/>
      <c r="AVZ19" s="804"/>
      <c r="AWA19" s="804"/>
      <c r="AWB19" s="803"/>
      <c r="AWC19" s="804"/>
      <c r="AWD19" s="804"/>
      <c r="AWE19" s="803"/>
      <c r="AWF19" s="804"/>
      <c r="AWG19" s="804"/>
      <c r="AWH19" s="803"/>
      <c r="AWI19" s="804"/>
      <c r="AWJ19" s="804"/>
      <c r="AWK19" s="803"/>
      <c r="AWL19" s="804"/>
      <c r="AWM19" s="804"/>
      <c r="AWN19" s="803"/>
      <c r="AWO19" s="804"/>
      <c r="AWP19" s="804"/>
      <c r="AWQ19" s="803"/>
      <c r="AWR19" s="804"/>
      <c r="AWS19" s="804"/>
      <c r="AWT19" s="803"/>
      <c r="AWU19" s="804"/>
      <c r="AWV19" s="804"/>
      <c r="AWW19" s="803"/>
      <c r="AWX19" s="804"/>
      <c r="AWY19" s="804"/>
      <c r="AWZ19" s="803"/>
      <c r="AXA19" s="804"/>
      <c r="AXB19" s="804"/>
      <c r="AXC19" s="803"/>
      <c r="AXD19" s="804"/>
      <c r="AXE19" s="804"/>
      <c r="AXF19" s="803"/>
      <c r="AXG19" s="804"/>
      <c r="AXH19" s="804"/>
      <c r="AXI19" s="803"/>
      <c r="AXJ19" s="804"/>
      <c r="AXK19" s="804"/>
      <c r="AXL19" s="803"/>
      <c r="AXM19" s="804"/>
      <c r="AXN19" s="804"/>
      <c r="AXO19" s="803"/>
      <c r="AXP19" s="804"/>
      <c r="AXQ19" s="804"/>
      <c r="AXR19" s="803"/>
      <c r="AXS19" s="804"/>
      <c r="AXT19" s="804"/>
      <c r="AXU19" s="803"/>
      <c r="AXV19" s="804"/>
      <c r="AXW19" s="804"/>
      <c r="AXX19" s="803"/>
      <c r="AXY19" s="804"/>
      <c r="AXZ19" s="804"/>
      <c r="AYA19" s="803"/>
      <c r="AYB19" s="804"/>
      <c r="AYC19" s="804"/>
      <c r="AYD19" s="803"/>
      <c r="AYE19" s="804"/>
      <c r="AYF19" s="804"/>
      <c r="AYG19" s="803"/>
      <c r="AYH19" s="804"/>
      <c r="AYI19" s="804"/>
      <c r="AYJ19" s="803"/>
      <c r="AYK19" s="804"/>
      <c r="AYL19" s="804"/>
      <c r="AYM19" s="803"/>
      <c r="AYN19" s="804"/>
      <c r="AYO19" s="804"/>
      <c r="AYP19" s="803"/>
      <c r="AYQ19" s="804"/>
      <c r="AYR19" s="804"/>
      <c r="AYS19" s="803"/>
      <c r="AYT19" s="804"/>
      <c r="AYU19" s="804"/>
      <c r="AYV19" s="803"/>
      <c r="AYW19" s="804"/>
      <c r="AYX19" s="804"/>
      <c r="AYY19" s="803"/>
      <c r="AYZ19" s="804"/>
      <c r="AZA19" s="804"/>
      <c r="AZB19" s="803"/>
      <c r="AZC19" s="804"/>
      <c r="AZD19" s="804"/>
      <c r="AZE19" s="803"/>
      <c r="AZF19" s="804"/>
      <c r="AZG19" s="804"/>
      <c r="AZH19" s="803"/>
      <c r="AZI19" s="804"/>
      <c r="AZJ19" s="804"/>
      <c r="AZK19" s="803"/>
      <c r="AZL19" s="804"/>
      <c r="AZM19" s="804"/>
      <c r="AZN19" s="803"/>
      <c r="AZO19" s="804"/>
      <c r="AZP19" s="804"/>
      <c r="AZQ19" s="803"/>
      <c r="AZR19" s="804"/>
      <c r="AZS19" s="804"/>
      <c r="AZT19" s="803"/>
      <c r="AZU19" s="804"/>
      <c r="AZV19" s="804"/>
      <c r="AZW19" s="803"/>
      <c r="AZX19" s="804"/>
      <c r="AZY19" s="804"/>
      <c r="AZZ19" s="803"/>
      <c r="BAA19" s="804"/>
      <c r="BAB19" s="804"/>
      <c r="BAC19" s="803"/>
      <c r="BAD19" s="804"/>
      <c r="BAE19" s="804"/>
      <c r="BAF19" s="803"/>
      <c r="BAG19" s="804"/>
      <c r="BAH19" s="804"/>
      <c r="BAI19" s="803"/>
      <c r="BAJ19" s="804"/>
      <c r="BAK19" s="804"/>
      <c r="BAL19" s="803"/>
      <c r="BAM19" s="804"/>
      <c r="BAN19" s="804"/>
      <c r="BAO19" s="803"/>
      <c r="BAP19" s="804"/>
      <c r="BAQ19" s="804"/>
      <c r="BAR19" s="803"/>
      <c r="BAS19" s="804"/>
      <c r="BAT19" s="804"/>
      <c r="BAU19" s="803"/>
      <c r="BAV19" s="804"/>
      <c r="BAW19" s="804"/>
      <c r="BAX19" s="803"/>
      <c r="BAY19" s="804"/>
      <c r="BAZ19" s="804"/>
      <c r="BBA19" s="803"/>
      <c r="BBB19" s="804"/>
      <c r="BBC19" s="804"/>
      <c r="BBD19" s="803"/>
      <c r="BBE19" s="804"/>
      <c r="BBF19" s="804"/>
      <c r="BBG19" s="803"/>
      <c r="BBH19" s="804"/>
      <c r="BBI19" s="804"/>
      <c r="BBJ19" s="803"/>
      <c r="BBK19" s="804"/>
      <c r="BBL19" s="804"/>
      <c r="BBM19" s="803"/>
      <c r="BBN19" s="804"/>
      <c r="BBO19" s="804"/>
      <c r="BBP19" s="803"/>
      <c r="BBQ19" s="804"/>
      <c r="BBR19" s="804"/>
      <c r="BBS19" s="803"/>
      <c r="BBT19" s="804"/>
      <c r="BBU19" s="804"/>
      <c r="BBV19" s="803"/>
      <c r="BBW19" s="804"/>
      <c r="BBX19" s="804"/>
      <c r="BBY19" s="803"/>
      <c r="BBZ19" s="804"/>
      <c r="BCA19" s="804"/>
      <c r="BCB19" s="803"/>
      <c r="BCC19" s="804"/>
      <c r="BCD19" s="804"/>
      <c r="BCE19" s="803"/>
      <c r="BCF19" s="804"/>
      <c r="BCG19" s="804"/>
      <c r="BCH19" s="803"/>
      <c r="BCI19" s="804"/>
      <c r="BCJ19" s="804"/>
      <c r="BCK19" s="803"/>
      <c r="BCL19" s="804"/>
      <c r="BCM19" s="804"/>
      <c r="BCN19" s="803"/>
      <c r="BCO19" s="804"/>
      <c r="BCP19" s="804"/>
      <c r="BCQ19" s="803"/>
      <c r="BCR19" s="804"/>
      <c r="BCS19" s="804"/>
      <c r="BCT19" s="803"/>
      <c r="BCU19" s="804"/>
      <c r="BCV19" s="804"/>
      <c r="BCW19" s="803"/>
      <c r="BCX19" s="804"/>
      <c r="BCY19" s="804"/>
      <c r="BCZ19" s="803"/>
      <c r="BDA19" s="804"/>
      <c r="BDB19" s="804"/>
      <c r="BDC19" s="803"/>
      <c r="BDD19" s="804"/>
      <c r="BDE19" s="804"/>
      <c r="BDF19" s="803"/>
      <c r="BDG19" s="804"/>
      <c r="BDH19" s="804"/>
      <c r="BDI19" s="803"/>
      <c r="BDJ19" s="804"/>
      <c r="BDK19" s="804"/>
      <c r="BDL19" s="803"/>
      <c r="BDM19" s="804"/>
      <c r="BDN19" s="804"/>
      <c r="BDO19" s="803"/>
      <c r="BDP19" s="804"/>
      <c r="BDQ19" s="804"/>
      <c r="BDR19" s="803"/>
      <c r="BDS19" s="804"/>
      <c r="BDT19" s="804"/>
      <c r="BDU19" s="803"/>
      <c r="BDV19" s="804"/>
      <c r="BDW19" s="804"/>
      <c r="BDX19" s="803"/>
      <c r="BDY19" s="804"/>
      <c r="BDZ19" s="804"/>
      <c r="BEA19" s="803"/>
      <c r="BEB19" s="804"/>
      <c r="BEC19" s="804"/>
      <c r="BED19" s="803"/>
      <c r="BEE19" s="804"/>
      <c r="BEF19" s="804"/>
      <c r="BEG19" s="803"/>
      <c r="BEH19" s="804"/>
      <c r="BEI19" s="804"/>
      <c r="BEJ19" s="803"/>
      <c r="BEK19" s="804"/>
      <c r="BEL19" s="804"/>
      <c r="BEM19" s="803"/>
      <c r="BEN19" s="804"/>
      <c r="BEO19" s="804"/>
      <c r="BEP19" s="803"/>
      <c r="BEQ19" s="804"/>
      <c r="BER19" s="804"/>
      <c r="BES19" s="803"/>
      <c r="BET19" s="804"/>
      <c r="BEU19" s="804"/>
      <c r="BEV19" s="803"/>
      <c r="BEW19" s="804"/>
      <c r="BEX19" s="804"/>
      <c r="BEY19" s="803"/>
      <c r="BEZ19" s="804"/>
      <c r="BFA19" s="804"/>
      <c r="BFB19" s="803"/>
      <c r="BFC19" s="804"/>
      <c r="BFD19" s="804"/>
      <c r="BFE19" s="803"/>
      <c r="BFF19" s="804"/>
      <c r="BFG19" s="804"/>
      <c r="BFH19" s="803"/>
      <c r="BFI19" s="804"/>
      <c r="BFJ19" s="804"/>
      <c r="BFK19" s="803"/>
      <c r="BFL19" s="804"/>
      <c r="BFM19" s="804"/>
      <c r="BFN19" s="803"/>
      <c r="BFO19" s="804"/>
      <c r="BFP19" s="804"/>
      <c r="BFQ19" s="803"/>
      <c r="BFR19" s="804"/>
      <c r="BFS19" s="804"/>
      <c r="BFT19" s="803"/>
      <c r="BFU19" s="804"/>
      <c r="BFV19" s="804"/>
      <c r="BFW19" s="803"/>
      <c r="BFX19" s="804"/>
      <c r="BFY19" s="804"/>
      <c r="BFZ19" s="803"/>
      <c r="BGA19" s="804"/>
      <c r="BGB19" s="804"/>
      <c r="BGC19" s="803"/>
      <c r="BGD19" s="804"/>
      <c r="BGE19" s="804"/>
      <c r="BGF19" s="803"/>
      <c r="BGG19" s="804"/>
      <c r="BGH19" s="804"/>
      <c r="BGI19" s="803"/>
      <c r="BGJ19" s="804"/>
      <c r="BGK19" s="804"/>
      <c r="BGL19" s="803"/>
      <c r="BGM19" s="804"/>
      <c r="BGN19" s="804"/>
      <c r="BGO19" s="803"/>
      <c r="BGP19" s="804"/>
      <c r="BGQ19" s="804"/>
      <c r="BGR19" s="803"/>
      <c r="BGS19" s="804"/>
      <c r="BGT19" s="804"/>
      <c r="BGU19" s="803"/>
      <c r="BGV19" s="804"/>
      <c r="BGW19" s="804"/>
      <c r="BGX19" s="803"/>
      <c r="BGY19" s="804"/>
      <c r="BGZ19" s="804"/>
      <c r="BHA19" s="803"/>
      <c r="BHB19" s="804"/>
      <c r="BHC19" s="804"/>
      <c r="BHD19" s="803"/>
      <c r="BHE19" s="804"/>
      <c r="BHF19" s="804"/>
      <c r="BHG19" s="803"/>
      <c r="BHH19" s="804"/>
      <c r="BHI19" s="804"/>
      <c r="BHJ19" s="803"/>
      <c r="BHK19" s="804"/>
      <c r="BHL19" s="804"/>
      <c r="BHM19" s="803"/>
      <c r="BHN19" s="804"/>
      <c r="BHO19" s="804"/>
      <c r="BHP19" s="803"/>
      <c r="BHQ19" s="804"/>
      <c r="BHR19" s="804"/>
      <c r="BHS19" s="803"/>
      <c r="BHT19" s="804"/>
      <c r="BHU19" s="804"/>
      <c r="BHV19" s="803"/>
      <c r="BHW19" s="804"/>
      <c r="BHX19" s="804"/>
      <c r="BHY19" s="803"/>
      <c r="BHZ19" s="804"/>
      <c r="BIA19" s="804"/>
      <c r="BIB19" s="803"/>
      <c r="BIC19" s="804"/>
      <c r="BID19" s="804"/>
      <c r="BIE19" s="803"/>
      <c r="BIF19" s="804"/>
      <c r="BIG19" s="804"/>
      <c r="BIH19" s="803"/>
      <c r="BII19" s="804"/>
      <c r="BIJ19" s="804"/>
      <c r="BIK19" s="803"/>
      <c r="BIL19" s="804"/>
      <c r="BIM19" s="804"/>
      <c r="BIN19" s="803"/>
      <c r="BIO19" s="804"/>
      <c r="BIP19" s="804"/>
      <c r="BIQ19" s="803"/>
      <c r="BIR19" s="804"/>
      <c r="BIS19" s="804"/>
      <c r="BIT19" s="803"/>
      <c r="BIU19" s="804"/>
      <c r="BIV19" s="804"/>
      <c r="BIW19" s="803"/>
      <c r="BIX19" s="804"/>
      <c r="BIY19" s="804"/>
      <c r="BIZ19" s="803"/>
      <c r="BJA19" s="804"/>
      <c r="BJB19" s="804"/>
      <c r="BJC19" s="803"/>
      <c r="BJD19" s="804"/>
      <c r="BJE19" s="804"/>
      <c r="BJF19" s="803"/>
      <c r="BJG19" s="804"/>
      <c r="BJH19" s="804"/>
      <c r="BJI19" s="803"/>
      <c r="BJJ19" s="804"/>
      <c r="BJK19" s="804"/>
      <c r="BJL19" s="803"/>
      <c r="BJM19" s="804"/>
      <c r="BJN19" s="804"/>
      <c r="BJO19" s="803"/>
      <c r="BJP19" s="804"/>
      <c r="BJQ19" s="804"/>
      <c r="BJR19" s="803"/>
      <c r="BJS19" s="804"/>
      <c r="BJT19" s="804"/>
      <c r="BJU19" s="803"/>
      <c r="BJV19" s="804"/>
      <c r="BJW19" s="804"/>
      <c r="BJX19" s="803"/>
      <c r="BJY19" s="804"/>
      <c r="BJZ19" s="804"/>
      <c r="BKA19" s="803"/>
      <c r="BKB19" s="804"/>
      <c r="BKC19" s="804"/>
      <c r="BKD19" s="803"/>
      <c r="BKE19" s="804"/>
      <c r="BKF19" s="804"/>
      <c r="BKG19" s="803"/>
      <c r="BKH19" s="804"/>
      <c r="BKI19" s="804"/>
      <c r="BKJ19" s="803"/>
      <c r="BKK19" s="804"/>
      <c r="BKL19" s="804"/>
      <c r="BKM19" s="803"/>
      <c r="BKN19" s="804"/>
      <c r="BKO19" s="804"/>
      <c r="BKP19" s="803"/>
      <c r="BKQ19" s="804"/>
      <c r="BKR19" s="804"/>
      <c r="BKS19" s="803"/>
      <c r="BKT19" s="804"/>
      <c r="BKU19" s="804"/>
      <c r="BKV19" s="803"/>
      <c r="BKW19" s="804"/>
      <c r="BKX19" s="804"/>
      <c r="BKY19" s="803"/>
      <c r="BKZ19" s="804"/>
      <c r="BLA19" s="804"/>
      <c r="BLB19" s="803"/>
      <c r="BLC19" s="804"/>
      <c r="BLD19" s="804"/>
      <c r="BLE19" s="803"/>
      <c r="BLF19" s="804"/>
      <c r="BLG19" s="804"/>
      <c r="BLH19" s="803"/>
      <c r="BLI19" s="804"/>
      <c r="BLJ19" s="804"/>
      <c r="BLK19" s="803"/>
      <c r="BLL19" s="804"/>
      <c r="BLM19" s="804"/>
      <c r="BLN19" s="803"/>
      <c r="BLO19" s="804"/>
      <c r="BLP19" s="804"/>
      <c r="BLQ19" s="803"/>
      <c r="BLR19" s="804"/>
      <c r="BLS19" s="804"/>
      <c r="BLT19" s="803"/>
      <c r="BLU19" s="804"/>
      <c r="BLV19" s="804"/>
      <c r="BLW19" s="803"/>
      <c r="BLX19" s="804"/>
      <c r="BLY19" s="804"/>
      <c r="BLZ19" s="803"/>
      <c r="BMA19" s="804"/>
      <c r="BMB19" s="804"/>
      <c r="BMC19" s="803"/>
      <c r="BMD19" s="804"/>
      <c r="BME19" s="804"/>
      <c r="BMF19" s="803"/>
      <c r="BMG19" s="804"/>
      <c r="BMH19" s="804"/>
      <c r="BMI19" s="803"/>
      <c r="BMJ19" s="804"/>
      <c r="BMK19" s="804"/>
      <c r="BML19" s="803"/>
      <c r="BMM19" s="804"/>
      <c r="BMN19" s="804"/>
      <c r="BMO19" s="803"/>
      <c r="BMP19" s="804"/>
      <c r="BMQ19" s="804"/>
      <c r="BMR19" s="803"/>
      <c r="BMS19" s="804"/>
      <c r="BMT19" s="804"/>
      <c r="BMU19" s="803"/>
      <c r="BMV19" s="804"/>
      <c r="BMW19" s="804"/>
      <c r="BMX19" s="803"/>
      <c r="BMY19" s="804"/>
      <c r="BMZ19" s="804"/>
      <c r="BNA19" s="803"/>
      <c r="BNB19" s="804"/>
      <c r="BNC19" s="804"/>
      <c r="BND19" s="803"/>
      <c r="BNE19" s="804"/>
      <c r="BNF19" s="804"/>
      <c r="BNG19" s="803"/>
      <c r="BNH19" s="804"/>
      <c r="BNI19" s="804"/>
      <c r="BNJ19" s="803"/>
      <c r="BNK19" s="804"/>
      <c r="BNL19" s="804"/>
      <c r="BNM19" s="803"/>
      <c r="BNN19" s="804"/>
      <c r="BNO19" s="804"/>
      <c r="BNP19" s="803"/>
      <c r="BNQ19" s="804"/>
      <c r="BNR19" s="804"/>
      <c r="BNS19" s="803"/>
      <c r="BNT19" s="804"/>
      <c r="BNU19" s="804"/>
      <c r="BNV19" s="803"/>
      <c r="BNW19" s="804"/>
      <c r="BNX19" s="804"/>
      <c r="BNY19" s="803"/>
      <c r="BNZ19" s="804"/>
      <c r="BOA19" s="804"/>
      <c r="BOB19" s="803"/>
      <c r="BOC19" s="804"/>
      <c r="BOD19" s="804"/>
      <c r="BOE19" s="803"/>
      <c r="BOF19" s="804"/>
      <c r="BOG19" s="804"/>
      <c r="BOH19" s="803"/>
      <c r="BOI19" s="804"/>
      <c r="BOJ19" s="804"/>
      <c r="BOK19" s="803"/>
      <c r="BOL19" s="804"/>
      <c r="BOM19" s="804"/>
      <c r="BON19" s="803"/>
      <c r="BOO19" s="804"/>
      <c r="BOP19" s="804"/>
      <c r="BOQ19" s="803"/>
      <c r="BOR19" s="804"/>
      <c r="BOS19" s="804"/>
      <c r="BOT19" s="803"/>
      <c r="BOU19" s="804"/>
      <c r="BOV19" s="804"/>
      <c r="BOW19" s="803"/>
      <c r="BOX19" s="804"/>
      <c r="BOY19" s="804"/>
      <c r="BOZ19" s="803"/>
      <c r="BPA19" s="804"/>
      <c r="BPB19" s="804"/>
      <c r="BPC19" s="803"/>
      <c r="BPD19" s="804"/>
      <c r="BPE19" s="804"/>
      <c r="BPF19" s="803"/>
      <c r="BPG19" s="804"/>
      <c r="BPH19" s="804"/>
      <c r="BPI19" s="803"/>
      <c r="BPJ19" s="804"/>
      <c r="BPK19" s="804"/>
      <c r="BPL19" s="803"/>
      <c r="BPM19" s="804"/>
      <c r="BPN19" s="804"/>
      <c r="BPO19" s="803"/>
      <c r="BPP19" s="804"/>
      <c r="BPQ19" s="804"/>
      <c r="BPR19" s="803"/>
      <c r="BPS19" s="804"/>
      <c r="BPT19" s="804"/>
      <c r="BPU19" s="803"/>
      <c r="BPV19" s="804"/>
      <c r="BPW19" s="804"/>
      <c r="BPX19" s="803"/>
      <c r="BPY19" s="804"/>
      <c r="BPZ19" s="804"/>
      <c r="BQA19" s="803"/>
      <c r="BQB19" s="804"/>
      <c r="BQC19" s="804"/>
      <c r="BQD19" s="803"/>
      <c r="BQE19" s="804"/>
      <c r="BQF19" s="804"/>
      <c r="BQG19" s="803"/>
      <c r="BQH19" s="804"/>
      <c r="BQI19" s="804"/>
      <c r="BQJ19" s="803"/>
      <c r="BQK19" s="804"/>
      <c r="BQL19" s="804"/>
      <c r="BQM19" s="803"/>
      <c r="BQN19" s="804"/>
      <c r="BQO19" s="804"/>
      <c r="BQP19" s="803"/>
      <c r="BQQ19" s="804"/>
      <c r="BQR19" s="804"/>
      <c r="BQS19" s="803"/>
      <c r="BQT19" s="804"/>
      <c r="BQU19" s="804"/>
      <c r="BQV19" s="803"/>
      <c r="BQW19" s="804"/>
      <c r="BQX19" s="804"/>
      <c r="BQY19" s="803"/>
      <c r="BQZ19" s="804"/>
      <c r="BRA19" s="804"/>
      <c r="BRB19" s="803"/>
      <c r="BRC19" s="804"/>
      <c r="BRD19" s="804"/>
      <c r="BRE19" s="803"/>
      <c r="BRF19" s="804"/>
      <c r="BRG19" s="804"/>
      <c r="BRH19" s="803"/>
      <c r="BRI19" s="804"/>
      <c r="BRJ19" s="804"/>
      <c r="BRK19" s="803"/>
      <c r="BRL19" s="804"/>
      <c r="BRM19" s="804"/>
      <c r="BRN19" s="803"/>
      <c r="BRO19" s="804"/>
      <c r="BRP19" s="804"/>
      <c r="BRQ19" s="803"/>
      <c r="BRR19" s="804"/>
      <c r="BRS19" s="804"/>
      <c r="BRT19" s="803"/>
      <c r="BRU19" s="804"/>
      <c r="BRV19" s="804"/>
      <c r="BRW19" s="803"/>
      <c r="BRX19" s="804"/>
      <c r="BRY19" s="804"/>
      <c r="BRZ19" s="803"/>
      <c r="BSA19" s="804"/>
      <c r="BSB19" s="804"/>
      <c r="BSC19" s="803"/>
      <c r="BSD19" s="804"/>
      <c r="BSE19" s="804"/>
      <c r="BSF19" s="803"/>
      <c r="BSG19" s="804"/>
      <c r="BSH19" s="804"/>
      <c r="BSI19" s="803"/>
      <c r="BSJ19" s="804"/>
      <c r="BSK19" s="804"/>
      <c r="BSL19" s="803"/>
      <c r="BSM19" s="804"/>
      <c r="BSN19" s="804"/>
      <c r="BSO19" s="803"/>
      <c r="BSP19" s="804"/>
      <c r="BSQ19" s="804"/>
      <c r="BSR19" s="803"/>
      <c r="BSS19" s="804"/>
      <c r="BST19" s="804"/>
      <c r="BSU19" s="803"/>
      <c r="BSV19" s="804"/>
      <c r="BSW19" s="804"/>
      <c r="BSX19" s="803"/>
      <c r="BSY19" s="804"/>
      <c r="BSZ19" s="804"/>
      <c r="BTA19" s="803"/>
      <c r="BTB19" s="804"/>
      <c r="BTC19" s="804"/>
      <c r="BTD19" s="803"/>
      <c r="BTE19" s="804"/>
      <c r="BTF19" s="804"/>
      <c r="BTG19" s="803"/>
      <c r="BTH19" s="804"/>
      <c r="BTI19" s="804"/>
      <c r="BTJ19" s="803"/>
      <c r="BTK19" s="804"/>
      <c r="BTL19" s="804"/>
      <c r="BTM19" s="803"/>
      <c r="BTN19" s="804"/>
      <c r="BTO19" s="804"/>
      <c r="BTP19" s="803"/>
      <c r="BTQ19" s="804"/>
      <c r="BTR19" s="804"/>
      <c r="BTS19" s="803"/>
      <c r="BTT19" s="804"/>
      <c r="BTU19" s="804"/>
      <c r="BTV19" s="803"/>
      <c r="BTW19" s="804"/>
      <c r="BTX19" s="804"/>
      <c r="BTY19" s="803"/>
      <c r="BTZ19" s="804"/>
      <c r="BUA19" s="804"/>
      <c r="BUB19" s="803"/>
      <c r="BUC19" s="804"/>
      <c r="BUD19" s="804"/>
      <c r="BUE19" s="803"/>
      <c r="BUF19" s="804"/>
      <c r="BUG19" s="804"/>
      <c r="BUH19" s="803"/>
      <c r="BUI19" s="804"/>
      <c r="BUJ19" s="804"/>
      <c r="BUK19" s="803"/>
      <c r="BUL19" s="804"/>
      <c r="BUM19" s="804"/>
      <c r="BUN19" s="803"/>
      <c r="BUO19" s="804"/>
      <c r="BUP19" s="804"/>
      <c r="BUQ19" s="803"/>
      <c r="BUR19" s="804"/>
      <c r="BUS19" s="804"/>
      <c r="BUT19" s="803"/>
      <c r="BUU19" s="804"/>
      <c r="BUV19" s="804"/>
      <c r="BUW19" s="803"/>
      <c r="BUX19" s="804"/>
      <c r="BUY19" s="804"/>
      <c r="BUZ19" s="803"/>
      <c r="BVA19" s="804"/>
      <c r="BVB19" s="804"/>
      <c r="BVC19" s="803"/>
      <c r="BVD19" s="804"/>
      <c r="BVE19" s="804"/>
      <c r="BVF19" s="803"/>
      <c r="BVG19" s="804"/>
      <c r="BVH19" s="804"/>
      <c r="BVI19" s="803"/>
      <c r="BVJ19" s="804"/>
      <c r="BVK19" s="804"/>
      <c r="BVL19" s="803"/>
      <c r="BVM19" s="804"/>
      <c r="BVN19" s="804"/>
      <c r="BVO19" s="803"/>
      <c r="BVP19" s="804"/>
      <c r="BVQ19" s="804"/>
      <c r="BVR19" s="803"/>
      <c r="BVS19" s="804"/>
      <c r="BVT19" s="804"/>
      <c r="BVU19" s="803"/>
      <c r="BVV19" s="804"/>
      <c r="BVW19" s="804"/>
      <c r="BVX19" s="803"/>
      <c r="BVY19" s="804"/>
      <c r="BVZ19" s="804"/>
      <c r="BWA19" s="803"/>
      <c r="BWB19" s="804"/>
      <c r="BWC19" s="804"/>
      <c r="BWD19" s="803"/>
      <c r="BWE19" s="804"/>
      <c r="BWF19" s="804"/>
      <c r="BWG19" s="803"/>
      <c r="BWH19" s="804"/>
      <c r="BWI19" s="804"/>
      <c r="BWJ19" s="803"/>
      <c r="BWK19" s="804"/>
      <c r="BWL19" s="804"/>
      <c r="BWM19" s="803"/>
      <c r="BWN19" s="804"/>
      <c r="BWO19" s="804"/>
      <c r="BWP19" s="803"/>
      <c r="BWQ19" s="804"/>
      <c r="BWR19" s="804"/>
      <c r="BWS19" s="803"/>
      <c r="BWT19" s="804"/>
      <c r="BWU19" s="804"/>
      <c r="BWV19" s="803"/>
      <c r="BWW19" s="804"/>
      <c r="BWX19" s="804"/>
      <c r="BWY19" s="803"/>
      <c r="BWZ19" s="804"/>
      <c r="BXA19" s="804"/>
      <c r="BXB19" s="803"/>
      <c r="BXC19" s="804"/>
      <c r="BXD19" s="804"/>
      <c r="BXE19" s="803"/>
      <c r="BXF19" s="804"/>
      <c r="BXG19" s="804"/>
      <c r="BXH19" s="803"/>
      <c r="BXI19" s="804"/>
      <c r="BXJ19" s="804"/>
      <c r="BXK19" s="803"/>
      <c r="BXL19" s="804"/>
      <c r="BXM19" s="804"/>
      <c r="BXN19" s="803"/>
      <c r="BXO19" s="804"/>
      <c r="BXP19" s="804"/>
      <c r="BXQ19" s="803"/>
      <c r="BXR19" s="804"/>
      <c r="BXS19" s="804"/>
      <c r="BXT19" s="803"/>
      <c r="BXU19" s="804"/>
      <c r="BXV19" s="804"/>
      <c r="BXW19" s="803"/>
      <c r="BXX19" s="804"/>
      <c r="BXY19" s="804"/>
      <c r="BXZ19" s="803"/>
      <c r="BYA19" s="804"/>
      <c r="BYB19" s="804"/>
      <c r="BYC19" s="803"/>
      <c r="BYD19" s="804"/>
      <c r="BYE19" s="804"/>
      <c r="BYF19" s="803"/>
      <c r="BYG19" s="804"/>
      <c r="BYH19" s="804"/>
      <c r="BYI19" s="803"/>
      <c r="BYJ19" s="804"/>
      <c r="BYK19" s="804"/>
      <c r="BYL19" s="803"/>
      <c r="BYM19" s="804"/>
      <c r="BYN19" s="804"/>
      <c r="BYO19" s="803"/>
      <c r="BYP19" s="804"/>
      <c r="BYQ19" s="804"/>
      <c r="BYR19" s="803"/>
      <c r="BYS19" s="804"/>
      <c r="BYT19" s="804"/>
      <c r="BYU19" s="803"/>
      <c r="BYV19" s="804"/>
      <c r="BYW19" s="804"/>
      <c r="BYX19" s="803"/>
      <c r="BYY19" s="804"/>
      <c r="BYZ19" s="804"/>
      <c r="BZA19" s="803"/>
      <c r="BZB19" s="804"/>
      <c r="BZC19" s="804"/>
      <c r="BZD19" s="803"/>
      <c r="BZE19" s="804"/>
      <c r="BZF19" s="804"/>
      <c r="BZG19" s="803"/>
      <c r="BZH19" s="804"/>
      <c r="BZI19" s="804"/>
      <c r="BZJ19" s="803"/>
      <c r="BZK19" s="804"/>
      <c r="BZL19" s="804"/>
      <c r="BZM19" s="803"/>
      <c r="BZN19" s="804"/>
      <c r="BZO19" s="804"/>
      <c r="BZP19" s="803"/>
      <c r="BZQ19" s="804"/>
      <c r="BZR19" s="804"/>
      <c r="BZS19" s="803"/>
      <c r="BZT19" s="804"/>
      <c r="BZU19" s="804"/>
      <c r="BZV19" s="803"/>
      <c r="BZW19" s="804"/>
      <c r="BZX19" s="804"/>
      <c r="BZY19" s="803"/>
      <c r="BZZ19" s="804"/>
      <c r="CAA19" s="804"/>
      <c r="CAB19" s="803"/>
      <c r="CAC19" s="804"/>
      <c r="CAD19" s="804"/>
      <c r="CAE19" s="803"/>
      <c r="CAF19" s="804"/>
      <c r="CAG19" s="804"/>
      <c r="CAH19" s="803"/>
      <c r="CAI19" s="804"/>
      <c r="CAJ19" s="804"/>
      <c r="CAK19" s="803"/>
      <c r="CAL19" s="804"/>
      <c r="CAM19" s="804"/>
      <c r="CAN19" s="803"/>
      <c r="CAO19" s="804"/>
      <c r="CAP19" s="804"/>
      <c r="CAQ19" s="803"/>
      <c r="CAR19" s="804"/>
      <c r="CAS19" s="804"/>
      <c r="CAT19" s="803"/>
      <c r="CAU19" s="804"/>
      <c r="CAV19" s="804"/>
      <c r="CAW19" s="803"/>
      <c r="CAX19" s="804"/>
      <c r="CAY19" s="804"/>
      <c r="CAZ19" s="803"/>
      <c r="CBA19" s="804"/>
      <c r="CBB19" s="804"/>
      <c r="CBC19" s="803"/>
      <c r="CBD19" s="804"/>
      <c r="CBE19" s="804"/>
      <c r="CBF19" s="803"/>
      <c r="CBG19" s="804"/>
      <c r="CBH19" s="804"/>
      <c r="CBI19" s="803"/>
      <c r="CBJ19" s="804"/>
      <c r="CBK19" s="804"/>
      <c r="CBL19" s="803"/>
      <c r="CBM19" s="804"/>
      <c r="CBN19" s="804"/>
      <c r="CBO19" s="803"/>
      <c r="CBP19" s="804"/>
      <c r="CBQ19" s="804"/>
      <c r="CBR19" s="803"/>
      <c r="CBS19" s="804"/>
      <c r="CBT19" s="804"/>
      <c r="CBU19" s="803"/>
      <c r="CBV19" s="804"/>
      <c r="CBW19" s="804"/>
      <c r="CBX19" s="803"/>
      <c r="CBY19" s="804"/>
      <c r="CBZ19" s="804"/>
      <c r="CCA19" s="803"/>
      <c r="CCB19" s="804"/>
      <c r="CCC19" s="804"/>
      <c r="CCD19" s="803"/>
      <c r="CCE19" s="804"/>
      <c r="CCF19" s="804"/>
      <c r="CCG19" s="803"/>
      <c r="CCH19" s="804"/>
      <c r="CCI19" s="804"/>
      <c r="CCJ19" s="803"/>
      <c r="CCK19" s="804"/>
      <c r="CCL19" s="804"/>
      <c r="CCM19" s="803"/>
      <c r="CCN19" s="804"/>
      <c r="CCO19" s="804"/>
      <c r="CCP19" s="803"/>
      <c r="CCQ19" s="804"/>
      <c r="CCR19" s="804"/>
      <c r="CCS19" s="803"/>
      <c r="CCT19" s="804"/>
      <c r="CCU19" s="804"/>
      <c r="CCV19" s="803"/>
      <c r="CCW19" s="804"/>
      <c r="CCX19" s="804"/>
      <c r="CCY19" s="803"/>
      <c r="CCZ19" s="804"/>
      <c r="CDA19" s="804"/>
      <c r="CDB19" s="803"/>
      <c r="CDC19" s="804"/>
      <c r="CDD19" s="804"/>
      <c r="CDE19" s="803"/>
      <c r="CDF19" s="804"/>
      <c r="CDG19" s="804"/>
      <c r="CDH19" s="803"/>
      <c r="CDI19" s="804"/>
      <c r="CDJ19" s="804"/>
      <c r="CDK19" s="803"/>
      <c r="CDL19" s="804"/>
      <c r="CDM19" s="804"/>
      <c r="CDN19" s="803"/>
      <c r="CDO19" s="804"/>
      <c r="CDP19" s="804"/>
      <c r="CDQ19" s="803"/>
      <c r="CDR19" s="804"/>
      <c r="CDS19" s="804"/>
      <c r="CDT19" s="803"/>
      <c r="CDU19" s="804"/>
      <c r="CDV19" s="804"/>
      <c r="CDW19" s="803"/>
      <c r="CDX19" s="804"/>
      <c r="CDY19" s="804"/>
      <c r="CDZ19" s="803"/>
      <c r="CEA19" s="804"/>
      <c r="CEB19" s="804"/>
      <c r="CEC19" s="803"/>
      <c r="CED19" s="804"/>
      <c r="CEE19" s="804"/>
      <c r="CEF19" s="803"/>
      <c r="CEG19" s="804"/>
      <c r="CEH19" s="804"/>
      <c r="CEI19" s="803"/>
      <c r="CEJ19" s="804"/>
      <c r="CEK19" s="804"/>
      <c r="CEL19" s="803"/>
      <c r="CEM19" s="804"/>
      <c r="CEN19" s="804"/>
      <c r="CEO19" s="803"/>
      <c r="CEP19" s="804"/>
      <c r="CEQ19" s="804"/>
      <c r="CER19" s="803"/>
      <c r="CES19" s="804"/>
      <c r="CET19" s="804"/>
      <c r="CEU19" s="803"/>
      <c r="CEV19" s="804"/>
      <c r="CEW19" s="804"/>
      <c r="CEX19" s="803"/>
      <c r="CEY19" s="804"/>
      <c r="CEZ19" s="804"/>
      <c r="CFA19" s="803"/>
      <c r="CFB19" s="804"/>
      <c r="CFC19" s="804"/>
      <c r="CFD19" s="803"/>
      <c r="CFE19" s="804"/>
      <c r="CFF19" s="804"/>
      <c r="CFG19" s="803"/>
      <c r="CFH19" s="804"/>
      <c r="CFI19" s="804"/>
      <c r="CFJ19" s="803"/>
      <c r="CFK19" s="804"/>
      <c r="CFL19" s="804"/>
      <c r="CFM19" s="803"/>
      <c r="CFN19" s="804"/>
      <c r="CFO19" s="804"/>
      <c r="CFP19" s="803"/>
      <c r="CFQ19" s="804"/>
      <c r="CFR19" s="804"/>
      <c r="CFS19" s="803"/>
      <c r="CFT19" s="804"/>
      <c r="CFU19" s="804"/>
      <c r="CFV19" s="803"/>
      <c r="CFW19" s="804"/>
      <c r="CFX19" s="804"/>
      <c r="CFY19" s="803"/>
      <c r="CFZ19" s="804"/>
      <c r="CGA19" s="804"/>
      <c r="CGB19" s="803"/>
      <c r="CGC19" s="804"/>
      <c r="CGD19" s="804"/>
      <c r="CGE19" s="803"/>
      <c r="CGF19" s="804"/>
      <c r="CGG19" s="804"/>
      <c r="CGH19" s="803"/>
      <c r="CGI19" s="804"/>
      <c r="CGJ19" s="804"/>
      <c r="CGK19" s="803"/>
      <c r="CGL19" s="804"/>
      <c r="CGM19" s="804"/>
      <c r="CGN19" s="803"/>
      <c r="CGO19" s="804"/>
      <c r="CGP19" s="804"/>
      <c r="CGQ19" s="803"/>
      <c r="CGR19" s="804"/>
      <c r="CGS19" s="804"/>
      <c r="CGT19" s="803"/>
      <c r="CGU19" s="804"/>
      <c r="CGV19" s="804"/>
      <c r="CGW19" s="803"/>
      <c r="CGX19" s="804"/>
      <c r="CGY19" s="804"/>
      <c r="CGZ19" s="803"/>
      <c r="CHA19" s="804"/>
      <c r="CHB19" s="804"/>
      <c r="CHC19" s="803"/>
      <c r="CHD19" s="804"/>
      <c r="CHE19" s="804"/>
      <c r="CHF19" s="803"/>
      <c r="CHG19" s="804"/>
      <c r="CHH19" s="804"/>
      <c r="CHI19" s="803"/>
      <c r="CHJ19" s="804"/>
      <c r="CHK19" s="804"/>
      <c r="CHL19" s="803"/>
      <c r="CHM19" s="804"/>
      <c r="CHN19" s="804"/>
      <c r="CHO19" s="803"/>
      <c r="CHP19" s="804"/>
      <c r="CHQ19" s="804"/>
      <c r="CHR19" s="803"/>
      <c r="CHS19" s="804"/>
      <c r="CHT19" s="804"/>
      <c r="CHU19" s="803"/>
      <c r="CHV19" s="804"/>
      <c r="CHW19" s="804"/>
      <c r="CHX19" s="803"/>
      <c r="CHY19" s="804"/>
      <c r="CHZ19" s="804"/>
      <c r="CIA19" s="803"/>
      <c r="CIB19" s="804"/>
      <c r="CIC19" s="804"/>
      <c r="CID19" s="803"/>
      <c r="CIE19" s="804"/>
      <c r="CIF19" s="804"/>
      <c r="CIG19" s="803"/>
      <c r="CIH19" s="804"/>
      <c r="CII19" s="804"/>
      <c r="CIJ19" s="803"/>
      <c r="CIK19" s="804"/>
      <c r="CIL19" s="804"/>
      <c r="CIM19" s="803"/>
      <c r="CIN19" s="804"/>
      <c r="CIO19" s="804"/>
      <c r="CIP19" s="803"/>
      <c r="CIQ19" s="804"/>
      <c r="CIR19" s="804"/>
      <c r="CIS19" s="803"/>
      <c r="CIT19" s="804"/>
      <c r="CIU19" s="804"/>
      <c r="CIV19" s="803"/>
      <c r="CIW19" s="804"/>
      <c r="CIX19" s="804"/>
      <c r="CIY19" s="803"/>
      <c r="CIZ19" s="804"/>
      <c r="CJA19" s="804"/>
      <c r="CJB19" s="803"/>
      <c r="CJC19" s="804"/>
      <c r="CJD19" s="804"/>
      <c r="CJE19" s="803"/>
      <c r="CJF19" s="804"/>
      <c r="CJG19" s="804"/>
      <c r="CJH19" s="803"/>
      <c r="CJI19" s="804"/>
      <c r="CJJ19" s="804"/>
      <c r="CJK19" s="803"/>
      <c r="CJL19" s="804"/>
      <c r="CJM19" s="804"/>
      <c r="CJN19" s="803"/>
      <c r="CJO19" s="804"/>
      <c r="CJP19" s="804"/>
      <c r="CJQ19" s="803"/>
      <c r="CJR19" s="804"/>
      <c r="CJS19" s="804"/>
      <c r="CJT19" s="803"/>
      <c r="CJU19" s="804"/>
      <c r="CJV19" s="804"/>
      <c r="CJW19" s="803"/>
      <c r="CJX19" s="804"/>
      <c r="CJY19" s="804"/>
      <c r="CJZ19" s="803"/>
      <c r="CKA19" s="804"/>
      <c r="CKB19" s="804"/>
      <c r="CKC19" s="803"/>
      <c r="CKD19" s="804"/>
      <c r="CKE19" s="804"/>
      <c r="CKF19" s="803"/>
      <c r="CKG19" s="804"/>
      <c r="CKH19" s="804"/>
      <c r="CKI19" s="803"/>
      <c r="CKJ19" s="804"/>
      <c r="CKK19" s="804"/>
      <c r="CKL19" s="803"/>
      <c r="CKM19" s="804"/>
      <c r="CKN19" s="804"/>
      <c r="CKO19" s="803"/>
      <c r="CKP19" s="804"/>
      <c r="CKQ19" s="804"/>
      <c r="CKR19" s="803"/>
      <c r="CKS19" s="804"/>
      <c r="CKT19" s="804"/>
      <c r="CKU19" s="803"/>
      <c r="CKV19" s="804"/>
      <c r="CKW19" s="804"/>
      <c r="CKX19" s="803"/>
      <c r="CKY19" s="804"/>
      <c r="CKZ19" s="804"/>
      <c r="CLA19" s="803"/>
      <c r="CLB19" s="804"/>
      <c r="CLC19" s="804"/>
      <c r="CLD19" s="803"/>
      <c r="CLE19" s="804"/>
      <c r="CLF19" s="804"/>
      <c r="CLG19" s="803"/>
      <c r="CLH19" s="804"/>
      <c r="CLI19" s="804"/>
      <c r="CLJ19" s="803"/>
      <c r="CLK19" s="804"/>
      <c r="CLL19" s="804"/>
      <c r="CLM19" s="803"/>
      <c r="CLN19" s="804"/>
      <c r="CLO19" s="804"/>
      <c r="CLP19" s="803"/>
      <c r="CLQ19" s="804"/>
      <c r="CLR19" s="804"/>
      <c r="CLS19" s="803"/>
      <c r="CLT19" s="804"/>
      <c r="CLU19" s="804"/>
      <c r="CLV19" s="803"/>
      <c r="CLW19" s="804"/>
      <c r="CLX19" s="804"/>
      <c r="CLY19" s="803"/>
      <c r="CLZ19" s="804"/>
      <c r="CMA19" s="804"/>
      <c r="CMB19" s="803"/>
      <c r="CMC19" s="804"/>
      <c r="CMD19" s="804"/>
      <c r="CME19" s="803"/>
      <c r="CMF19" s="804"/>
      <c r="CMG19" s="804"/>
      <c r="CMH19" s="803"/>
      <c r="CMI19" s="804"/>
      <c r="CMJ19" s="804"/>
      <c r="CMK19" s="803"/>
      <c r="CML19" s="804"/>
      <c r="CMM19" s="804"/>
      <c r="CMN19" s="803"/>
      <c r="CMO19" s="804"/>
      <c r="CMP19" s="804"/>
      <c r="CMQ19" s="803"/>
      <c r="CMR19" s="804"/>
      <c r="CMS19" s="804"/>
      <c r="CMT19" s="803"/>
      <c r="CMU19" s="804"/>
      <c r="CMV19" s="804"/>
      <c r="CMW19" s="803"/>
      <c r="CMX19" s="804"/>
      <c r="CMY19" s="804"/>
      <c r="CMZ19" s="803"/>
      <c r="CNA19" s="804"/>
      <c r="CNB19" s="804"/>
      <c r="CNC19" s="803"/>
      <c r="CND19" s="804"/>
      <c r="CNE19" s="804"/>
      <c r="CNF19" s="803"/>
      <c r="CNG19" s="804"/>
      <c r="CNH19" s="804"/>
      <c r="CNI19" s="803"/>
      <c r="CNJ19" s="804"/>
      <c r="CNK19" s="804"/>
      <c r="CNL19" s="803"/>
      <c r="CNM19" s="804"/>
      <c r="CNN19" s="804"/>
      <c r="CNO19" s="803"/>
      <c r="CNP19" s="804"/>
      <c r="CNQ19" s="804"/>
      <c r="CNR19" s="803"/>
      <c r="CNS19" s="804"/>
      <c r="CNT19" s="804"/>
      <c r="CNU19" s="803"/>
      <c r="CNV19" s="804"/>
      <c r="CNW19" s="804"/>
      <c r="CNX19" s="803"/>
      <c r="CNY19" s="804"/>
      <c r="CNZ19" s="804"/>
      <c r="COA19" s="803"/>
      <c r="COB19" s="804"/>
      <c r="COC19" s="804"/>
      <c r="COD19" s="803"/>
      <c r="COE19" s="804"/>
      <c r="COF19" s="804"/>
      <c r="COG19" s="803"/>
      <c r="COH19" s="804"/>
      <c r="COI19" s="804"/>
      <c r="COJ19" s="803"/>
      <c r="COK19" s="804"/>
      <c r="COL19" s="804"/>
      <c r="COM19" s="803"/>
      <c r="CON19" s="804"/>
      <c r="COO19" s="804"/>
      <c r="COP19" s="803"/>
      <c r="COQ19" s="804"/>
      <c r="COR19" s="804"/>
      <c r="COS19" s="803"/>
      <c r="COT19" s="804"/>
      <c r="COU19" s="804"/>
      <c r="COV19" s="803"/>
      <c r="COW19" s="804"/>
      <c r="COX19" s="804"/>
      <c r="COY19" s="803"/>
      <c r="COZ19" s="804"/>
      <c r="CPA19" s="804"/>
      <c r="CPB19" s="803"/>
      <c r="CPC19" s="804"/>
      <c r="CPD19" s="804"/>
      <c r="CPE19" s="803"/>
      <c r="CPF19" s="804"/>
      <c r="CPG19" s="804"/>
      <c r="CPH19" s="803"/>
      <c r="CPI19" s="804"/>
      <c r="CPJ19" s="804"/>
      <c r="CPK19" s="803"/>
      <c r="CPL19" s="804"/>
      <c r="CPM19" s="804"/>
      <c r="CPN19" s="803"/>
      <c r="CPO19" s="804"/>
      <c r="CPP19" s="804"/>
      <c r="CPQ19" s="803"/>
      <c r="CPR19" s="804"/>
      <c r="CPS19" s="804"/>
      <c r="CPT19" s="803"/>
      <c r="CPU19" s="804"/>
      <c r="CPV19" s="804"/>
      <c r="CPW19" s="803"/>
      <c r="CPX19" s="804"/>
      <c r="CPY19" s="804"/>
      <c r="CPZ19" s="803"/>
      <c r="CQA19" s="804"/>
      <c r="CQB19" s="804"/>
      <c r="CQC19" s="803"/>
      <c r="CQD19" s="804"/>
      <c r="CQE19" s="804"/>
      <c r="CQF19" s="803"/>
      <c r="CQG19" s="804"/>
      <c r="CQH19" s="804"/>
      <c r="CQI19" s="803"/>
      <c r="CQJ19" s="804"/>
      <c r="CQK19" s="804"/>
      <c r="CQL19" s="803"/>
      <c r="CQM19" s="804"/>
      <c r="CQN19" s="804"/>
      <c r="CQO19" s="803"/>
      <c r="CQP19" s="804"/>
      <c r="CQQ19" s="804"/>
      <c r="CQR19" s="803"/>
      <c r="CQS19" s="804"/>
      <c r="CQT19" s="804"/>
      <c r="CQU19" s="803"/>
      <c r="CQV19" s="804"/>
      <c r="CQW19" s="804"/>
      <c r="CQX19" s="803"/>
      <c r="CQY19" s="804"/>
      <c r="CQZ19" s="804"/>
      <c r="CRA19" s="803"/>
      <c r="CRB19" s="804"/>
      <c r="CRC19" s="804"/>
      <c r="CRD19" s="803"/>
      <c r="CRE19" s="804"/>
      <c r="CRF19" s="804"/>
      <c r="CRG19" s="803"/>
      <c r="CRH19" s="804"/>
      <c r="CRI19" s="804"/>
      <c r="CRJ19" s="803"/>
      <c r="CRK19" s="804"/>
      <c r="CRL19" s="804"/>
      <c r="CRM19" s="803"/>
      <c r="CRN19" s="804"/>
      <c r="CRO19" s="804"/>
      <c r="CRP19" s="803"/>
      <c r="CRQ19" s="804"/>
      <c r="CRR19" s="804"/>
      <c r="CRS19" s="803"/>
      <c r="CRT19" s="804"/>
      <c r="CRU19" s="804"/>
      <c r="CRV19" s="803"/>
      <c r="CRW19" s="804"/>
      <c r="CRX19" s="804"/>
      <c r="CRY19" s="803"/>
      <c r="CRZ19" s="804"/>
      <c r="CSA19" s="804"/>
      <c r="CSB19" s="803"/>
      <c r="CSC19" s="804"/>
      <c r="CSD19" s="804"/>
      <c r="CSE19" s="803"/>
      <c r="CSF19" s="804"/>
      <c r="CSG19" s="804"/>
      <c r="CSH19" s="803"/>
      <c r="CSI19" s="804"/>
      <c r="CSJ19" s="804"/>
      <c r="CSK19" s="803"/>
      <c r="CSL19" s="804"/>
      <c r="CSM19" s="804"/>
      <c r="CSN19" s="803"/>
      <c r="CSO19" s="804"/>
      <c r="CSP19" s="804"/>
      <c r="CSQ19" s="803"/>
      <c r="CSR19" s="804"/>
      <c r="CSS19" s="804"/>
      <c r="CST19" s="803"/>
      <c r="CSU19" s="804"/>
      <c r="CSV19" s="804"/>
      <c r="CSW19" s="803"/>
      <c r="CSX19" s="804"/>
      <c r="CSY19" s="804"/>
      <c r="CSZ19" s="803"/>
      <c r="CTA19" s="804"/>
      <c r="CTB19" s="804"/>
      <c r="CTC19" s="803"/>
      <c r="CTD19" s="804"/>
      <c r="CTE19" s="804"/>
      <c r="CTF19" s="803"/>
      <c r="CTG19" s="804"/>
      <c r="CTH19" s="804"/>
      <c r="CTI19" s="803"/>
      <c r="CTJ19" s="804"/>
      <c r="CTK19" s="804"/>
      <c r="CTL19" s="803"/>
      <c r="CTM19" s="804"/>
      <c r="CTN19" s="804"/>
      <c r="CTO19" s="803"/>
      <c r="CTP19" s="804"/>
      <c r="CTQ19" s="804"/>
      <c r="CTR19" s="803"/>
      <c r="CTS19" s="804"/>
      <c r="CTT19" s="804"/>
      <c r="CTU19" s="803"/>
      <c r="CTV19" s="804"/>
      <c r="CTW19" s="804"/>
      <c r="CTX19" s="803"/>
      <c r="CTY19" s="804"/>
      <c r="CTZ19" s="804"/>
      <c r="CUA19" s="803"/>
      <c r="CUB19" s="804"/>
      <c r="CUC19" s="804"/>
      <c r="CUD19" s="803"/>
      <c r="CUE19" s="804"/>
      <c r="CUF19" s="804"/>
      <c r="CUG19" s="803"/>
      <c r="CUH19" s="804"/>
      <c r="CUI19" s="804"/>
      <c r="CUJ19" s="803"/>
      <c r="CUK19" s="804"/>
      <c r="CUL19" s="804"/>
      <c r="CUM19" s="803"/>
      <c r="CUN19" s="804"/>
      <c r="CUO19" s="804"/>
      <c r="CUP19" s="803"/>
      <c r="CUQ19" s="804"/>
      <c r="CUR19" s="804"/>
      <c r="CUS19" s="803"/>
      <c r="CUT19" s="804"/>
      <c r="CUU19" s="804"/>
      <c r="CUV19" s="803"/>
      <c r="CUW19" s="804"/>
      <c r="CUX19" s="804"/>
      <c r="CUY19" s="803"/>
      <c r="CUZ19" s="804"/>
      <c r="CVA19" s="804"/>
      <c r="CVB19" s="803"/>
      <c r="CVC19" s="804"/>
      <c r="CVD19" s="804"/>
      <c r="CVE19" s="803"/>
      <c r="CVF19" s="804"/>
      <c r="CVG19" s="804"/>
      <c r="CVH19" s="803"/>
      <c r="CVI19" s="804"/>
      <c r="CVJ19" s="804"/>
      <c r="CVK19" s="803"/>
      <c r="CVL19" s="804"/>
      <c r="CVM19" s="804"/>
      <c r="CVN19" s="803"/>
      <c r="CVO19" s="804"/>
      <c r="CVP19" s="804"/>
      <c r="CVQ19" s="803"/>
      <c r="CVR19" s="804"/>
      <c r="CVS19" s="804"/>
      <c r="CVT19" s="803"/>
      <c r="CVU19" s="804"/>
      <c r="CVV19" s="804"/>
      <c r="CVW19" s="803"/>
      <c r="CVX19" s="804"/>
      <c r="CVY19" s="804"/>
      <c r="CVZ19" s="803"/>
      <c r="CWA19" s="804"/>
      <c r="CWB19" s="804"/>
      <c r="CWC19" s="803"/>
      <c r="CWD19" s="804"/>
      <c r="CWE19" s="804"/>
      <c r="CWF19" s="803"/>
      <c r="CWG19" s="804"/>
      <c r="CWH19" s="804"/>
      <c r="CWI19" s="803"/>
      <c r="CWJ19" s="804"/>
      <c r="CWK19" s="804"/>
      <c r="CWL19" s="803"/>
      <c r="CWM19" s="804"/>
      <c r="CWN19" s="804"/>
      <c r="CWO19" s="803"/>
      <c r="CWP19" s="804"/>
      <c r="CWQ19" s="804"/>
      <c r="CWR19" s="803"/>
      <c r="CWS19" s="804"/>
      <c r="CWT19" s="804"/>
      <c r="CWU19" s="803"/>
      <c r="CWV19" s="804"/>
      <c r="CWW19" s="804"/>
      <c r="CWX19" s="803"/>
      <c r="CWY19" s="804"/>
      <c r="CWZ19" s="804"/>
      <c r="CXA19" s="803"/>
      <c r="CXB19" s="804"/>
      <c r="CXC19" s="804"/>
      <c r="CXD19" s="803"/>
      <c r="CXE19" s="804"/>
      <c r="CXF19" s="804"/>
      <c r="CXG19" s="803"/>
      <c r="CXH19" s="804"/>
      <c r="CXI19" s="804"/>
      <c r="CXJ19" s="803"/>
      <c r="CXK19" s="804"/>
      <c r="CXL19" s="804"/>
      <c r="CXM19" s="803"/>
      <c r="CXN19" s="804"/>
      <c r="CXO19" s="804"/>
      <c r="CXP19" s="803"/>
      <c r="CXQ19" s="804"/>
      <c r="CXR19" s="804"/>
      <c r="CXS19" s="803"/>
      <c r="CXT19" s="804"/>
      <c r="CXU19" s="804"/>
      <c r="CXV19" s="803"/>
      <c r="CXW19" s="804"/>
      <c r="CXX19" s="804"/>
      <c r="CXY19" s="803"/>
      <c r="CXZ19" s="804"/>
      <c r="CYA19" s="804"/>
      <c r="CYB19" s="803"/>
      <c r="CYC19" s="804"/>
      <c r="CYD19" s="804"/>
      <c r="CYE19" s="803"/>
      <c r="CYF19" s="804"/>
      <c r="CYG19" s="804"/>
      <c r="CYH19" s="803"/>
      <c r="CYI19" s="804"/>
      <c r="CYJ19" s="804"/>
      <c r="CYK19" s="803"/>
      <c r="CYL19" s="804"/>
      <c r="CYM19" s="804"/>
      <c r="CYN19" s="803"/>
      <c r="CYO19" s="804"/>
      <c r="CYP19" s="804"/>
      <c r="CYQ19" s="803"/>
      <c r="CYR19" s="804"/>
      <c r="CYS19" s="804"/>
      <c r="CYT19" s="803"/>
      <c r="CYU19" s="804"/>
      <c r="CYV19" s="804"/>
      <c r="CYW19" s="803"/>
      <c r="CYX19" s="804"/>
      <c r="CYY19" s="804"/>
      <c r="CYZ19" s="803"/>
      <c r="CZA19" s="804"/>
      <c r="CZB19" s="804"/>
      <c r="CZC19" s="803"/>
      <c r="CZD19" s="804"/>
      <c r="CZE19" s="804"/>
      <c r="CZF19" s="803"/>
      <c r="CZG19" s="804"/>
      <c r="CZH19" s="804"/>
      <c r="CZI19" s="803"/>
      <c r="CZJ19" s="804"/>
      <c r="CZK19" s="804"/>
      <c r="CZL19" s="803"/>
      <c r="CZM19" s="804"/>
      <c r="CZN19" s="804"/>
      <c r="CZO19" s="803"/>
      <c r="CZP19" s="804"/>
      <c r="CZQ19" s="804"/>
      <c r="CZR19" s="803"/>
      <c r="CZS19" s="804"/>
      <c r="CZT19" s="804"/>
      <c r="CZU19" s="803"/>
      <c r="CZV19" s="804"/>
      <c r="CZW19" s="804"/>
      <c r="CZX19" s="803"/>
      <c r="CZY19" s="804"/>
      <c r="CZZ19" s="804"/>
      <c r="DAA19" s="803"/>
      <c r="DAB19" s="804"/>
      <c r="DAC19" s="804"/>
      <c r="DAD19" s="803"/>
      <c r="DAE19" s="804"/>
      <c r="DAF19" s="804"/>
      <c r="DAG19" s="803"/>
      <c r="DAH19" s="804"/>
      <c r="DAI19" s="804"/>
      <c r="DAJ19" s="803"/>
      <c r="DAK19" s="804"/>
      <c r="DAL19" s="804"/>
      <c r="DAM19" s="803"/>
      <c r="DAN19" s="804"/>
      <c r="DAO19" s="804"/>
      <c r="DAP19" s="803"/>
      <c r="DAQ19" s="804"/>
      <c r="DAR19" s="804"/>
      <c r="DAS19" s="803"/>
      <c r="DAT19" s="804"/>
      <c r="DAU19" s="804"/>
      <c r="DAV19" s="803"/>
      <c r="DAW19" s="804"/>
      <c r="DAX19" s="804"/>
      <c r="DAY19" s="803"/>
      <c r="DAZ19" s="804"/>
      <c r="DBA19" s="804"/>
      <c r="DBB19" s="803"/>
      <c r="DBC19" s="804"/>
      <c r="DBD19" s="804"/>
      <c r="DBE19" s="803"/>
      <c r="DBF19" s="804"/>
      <c r="DBG19" s="804"/>
      <c r="DBH19" s="803"/>
      <c r="DBI19" s="804"/>
      <c r="DBJ19" s="804"/>
      <c r="DBK19" s="803"/>
      <c r="DBL19" s="804"/>
      <c r="DBM19" s="804"/>
      <c r="DBN19" s="803"/>
      <c r="DBO19" s="804"/>
      <c r="DBP19" s="804"/>
      <c r="DBQ19" s="803"/>
      <c r="DBR19" s="804"/>
      <c r="DBS19" s="804"/>
      <c r="DBT19" s="803"/>
      <c r="DBU19" s="804"/>
      <c r="DBV19" s="804"/>
      <c r="DBW19" s="803"/>
      <c r="DBX19" s="804"/>
      <c r="DBY19" s="804"/>
      <c r="DBZ19" s="803"/>
      <c r="DCA19" s="804"/>
      <c r="DCB19" s="804"/>
      <c r="DCC19" s="803"/>
      <c r="DCD19" s="804"/>
      <c r="DCE19" s="804"/>
      <c r="DCF19" s="803"/>
      <c r="DCG19" s="804"/>
      <c r="DCH19" s="804"/>
      <c r="DCI19" s="803"/>
      <c r="DCJ19" s="804"/>
      <c r="DCK19" s="804"/>
      <c r="DCL19" s="803"/>
      <c r="DCM19" s="804"/>
      <c r="DCN19" s="804"/>
      <c r="DCO19" s="803"/>
      <c r="DCP19" s="804"/>
      <c r="DCQ19" s="804"/>
      <c r="DCR19" s="803"/>
      <c r="DCS19" s="804"/>
      <c r="DCT19" s="804"/>
      <c r="DCU19" s="803"/>
      <c r="DCV19" s="804"/>
      <c r="DCW19" s="804"/>
      <c r="DCX19" s="803"/>
      <c r="DCY19" s="804"/>
      <c r="DCZ19" s="804"/>
      <c r="DDA19" s="803"/>
      <c r="DDB19" s="804"/>
      <c r="DDC19" s="804"/>
      <c r="DDD19" s="803"/>
      <c r="DDE19" s="804"/>
      <c r="DDF19" s="804"/>
      <c r="DDG19" s="803"/>
      <c r="DDH19" s="804"/>
      <c r="DDI19" s="804"/>
      <c r="DDJ19" s="803"/>
      <c r="DDK19" s="804"/>
      <c r="DDL19" s="804"/>
      <c r="DDM19" s="803"/>
      <c r="DDN19" s="804"/>
      <c r="DDO19" s="804"/>
      <c r="DDP19" s="803"/>
      <c r="DDQ19" s="804"/>
      <c r="DDR19" s="804"/>
      <c r="DDS19" s="803"/>
      <c r="DDT19" s="804"/>
      <c r="DDU19" s="804"/>
      <c r="DDV19" s="803"/>
      <c r="DDW19" s="804"/>
      <c r="DDX19" s="804"/>
      <c r="DDY19" s="803"/>
      <c r="DDZ19" s="804"/>
      <c r="DEA19" s="804"/>
      <c r="DEB19" s="803"/>
      <c r="DEC19" s="804"/>
      <c r="DED19" s="804"/>
      <c r="DEE19" s="803"/>
      <c r="DEF19" s="804"/>
      <c r="DEG19" s="804"/>
      <c r="DEH19" s="803"/>
      <c r="DEI19" s="804"/>
      <c r="DEJ19" s="804"/>
      <c r="DEK19" s="803"/>
      <c r="DEL19" s="804"/>
      <c r="DEM19" s="804"/>
      <c r="DEN19" s="803"/>
      <c r="DEO19" s="804"/>
      <c r="DEP19" s="804"/>
      <c r="DEQ19" s="803"/>
      <c r="DER19" s="804"/>
      <c r="DES19" s="804"/>
      <c r="DET19" s="803"/>
      <c r="DEU19" s="804"/>
      <c r="DEV19" s="804"/>
      <c r="DEW19" s="803"/>
      <c r="DEX19" s="804"/>
      <c r="DEY19" s="804"/>
      <c r="DEZ19" s="803"/>
      <c r="DFA19" s="804"/>
      <c r="DFB19" s="804"/>
      <c r="DFC19" s="803"/>
      <c r="DFD19" s="804"/>
      <c r="DFE19" s="804"/>
      <c r="DFF19" s="803"/>
      <c r="DFG19" s="804"/>
      <c r="DFH19" s="804"/>
      <c r="DFI19" s="803"/>
      <c r="DFJ19" s="804"/>
      <c r="DFK19" s="804"/>
      <c r="DFL19" s="803"/>
      <c r="DFM19" s="804"/>
      <c r="DFN19" s="804"/>
      <c r="DFO19" s="803"/>
      <c r="DFP19" s="804"/>
      <c r="DFQ19" s="804"/>
      <c r="DFR19" s="803"/>
      <c r="DFS19" s="804"/>
      <c r="DFT19" s="804"/>
      <c r="DFU19" s="803"/>
      <c r="DFV19" s="804"/>
      <c r="DFW19" s="804"/>
      <c r="DFX19" s="803"/>
      <c r="DFY19" s="804"/>
      <c r="DFZ19" s="804"/>
      <c r="DGA19" s="803"/>
      <c r="DGB19" s="804"/>
      <c r="DGC19" s="804"/>
      <c r="DGD19" s="803"/>
      <c r="DGE19" s="804"/>
      <c r="DGF19" s="804"/>
      <c r="DGG19" s="803"/>
      <c r="DGH19" s="804"/>
      <c r="DGI19" s="804"/>
      <c r="DGJ19" s="803"/>
      <c r="DGK19" s="804"/>
      <c r="DGL19" s="804"/>
      <c r="DGM19" s="803"/>
      <c r="DGN19" s="804"/>
      <c r="DGO19" s="804"/>
      <c r="DGP19" s="803"/>
      <c r="DGQ19" s="804"/>
      <c r="DGR19" s="804"/>
      <c r="DGS19" s="803"/>
      <c r="DGT19" s="804"/>
      <c r="DGU19" s="804"/>
      <c r="DGV19" s="803"/>
      <c r="DGW19" s="804"/>
      <c r="DGX19" s="804"/>
      <c r="DGY19" s="803"/>
      <c r="DGZ19" s="804"/>
      <c r="DHA19" s="804"/>
      <c r="DHB19" s="803"/>
      <c r="DHC19" s="804"/>
      <c r="DHD19" s="804"/>
      <c r="DHE19" s="803"/>
      <c r="DHF19" s="804"/>
      <c r="DHG19" s="804"/>
      <c r="DHH19" s="803"/>
      <c r="DHI19" s="804"/>
      <c r="DHJ19" s="804"/>
      <c r="DHK19" s="803"/>
      <c r="DHL19" s="804"/>
      <c r="DHM19" s="804"/>
      <c r="DHN19" s="803"/>
      <c r="DHO19" s="804"/>
      <c r="DHP19" s="804"/>
      <c r="DHQ19" s="803"/>
      <c r="DHR19" s="804"/>
      <c r="DHS19" s="804"/>
      <c r="DHT19" s="803"/>
      <c r="DHU19" s="804"/>
      <c r="DHV19" s="804"/>
      <c r="DHW19" s="803"/>
      <c r="DHX19" s="804"/>
      <c r="DHY19" s="804"/>
      <c r="DHZ19" s="803"/>
      <c r="DIA19" s="804"/>
      <c r="DIB19" s="804"/>
      <c r="DIC19" s="803"/>
      <c r="DID19" s="804"/>
      <c r="DIE19" s="804"/>
      <c r="DIF19" s="803"/>
      <c r="DIG19" s="804"/>
      <c r="DIH19" s="804"/>
      <c r="DII19" s="803"/>
      <c r="DIJ19" s="804"/>
      <c r="DIK19" s="804"/>
      <c r="DIL19" s="803"/>
      <c r="DIM19" s="804"/>
      <c r="DIN19" s="804"/>
      <c r="DIO19" s="803"/>
      <c r="DIP19" s="804"/>
      <c r="DIQ19" s="804"/>
      <c r="DIR19" s="803"/>
      <c r="DIS19" s="804"/>
      <c r="DIT19" s="804"/>
      <c r="DIU19" s="803"/>
      <c r="DIV19" s="804"/>
      <c r="DIW19" s="804"/>
      <c r="DIX19" s="803"/>
      <c r="DIY19" s="804"/>
      <c r="DIZ19" s="804"/>
      <c r="DJA19" s="803"/>
      <c r="DJB19" s="804"/>
      <c r="DJC19" s="804"/>
      <c r="DJD19" s="803"/>
      <c r="DJE19" s="804"/>
      <c r="DJF19" s="804"/>
      <c r="DJG19" s="803"/>
      <c r="DJH19" s="804"/>
      <c r="DJI19" s="804"/>
      <c r="DJJ19" s="803"/>
      <c r="DJK19" s="804"/>
      <c r="DJL19" s="804"/>
      <c r="DJM19" s="803"/>
      <c r="DJN19" s="804"/>
      <c r="DJO19" s="804"/>
      <c r="DJP19" s="803"/>
      <c r="DJQ19" s="804"/>
      <c r="DJR19" s="804"/>
      <c r="DJS19" s="803"/>
      <c r="DJT19" s="804"/>
      <c r="DJU19" s="804"/>
      <c r="DJV19" s="803"/>
      <c r="DJW19" s="804"/>
      <c r="DJX19" s="804"/>
      <c r="DJY19" s="803"/>
      <c r="DJZ19" s="804"/>
      <c r="DKA19" s="804"/>
      <c r="DKB19" s="803"/>
      <c r="DKC19" s="804"/>
      <c r="DKD19" s="804"/>
      <c r="DKE19" s="803"/>
      <c r="DKF19" s="804"/>
      <c r="DKG19" s="804"/>
      <c r="DKH19" s="803"/>
      <c r="DKI19" s="804"/>
      <c r="DKJ19" s="804"/>
      <c r="DKK19" s="803"/>
      <c r="DKL19" s="804"/>
      <c r="DKM19" s="804"/>
      <c r="DKN19" s="803"/>
      <c r="DKO19" s="804"/>
      <c r="DKP19" s="804"/>
      <c r="DKQ19" s="803"/>
      <c r="DKR19" s="804"/>
      <c r="DKS19" s="804"/>
      <c r="DKT19" s="803"/>
      <c r="DKU19" s="804"/>
      <c r="DKV19" s="804"/>
      <c r="DKW19" s="803"/>
      <c r="DKX19" s="804"/>
      <c r="DKY19" s="804"/>
      <c r="DKZ19" s="803"/>
      <c r="DLA19" s="804"/>
      <c r="DLB19" s="804"/>
      <c r="DLC19" s="803"/>
      <c r="DLD19" s="804"/>
      <c r="DLE19" s="804"/>
      <c r="DLF19" s="803"/>
      <c r="DLG19" s="804"/>
      <c r="DLH19" s="804"/>
      <c r="DLI19" s="803"/>
      <c r="DLJ19" s="804"/>
      <c r="DLK19" s="804"/>
      <c r="DLL19" s="803"/>
      <c r="DLM19" s="804"/>
      <c r="DLN19" s="804"/>
      <c r="DLO19" s="803"/>
      <c r="DLP19" s="804"/>
      <c r="DLQ19" s="804"/>
      <c r="DLR19" s="803"/>
      <c r="DLS19" s="804"/>
      <c r="DLT19" s="804"/>
      <c r="DLU19" s="803"/>
      <c r="DLV19" s="804"/>
      <c r="DLW19" s="804"/>
      <c r="DLX19" s="803"/>
      <c r="DLY19" s="804"/>
      <c r="DLZ19" s="804"/>
      <c r="DMA19" s="803"/>
      <c r="DMB19" s="804"/>
      <c r="DMC19" s="804"/>
      <c r="DMD19" s="803"/>
      <c r="DME19" s="804"/>
      <c r="DMF19" s="804"/>
      <c r="DMG19" s="803"/>
      <c r="DMH19" s="804"/>
      <c r="DMI19" s="804"/>
      <c r="DMJ19" s="803"/>
      <c r="DMK19" s="804"/>
      <c r="DML19" s="804"/>
      <c r="DMM19" s="803"/>
      <c r="DMN19" s="804"/>
      <c r="DMO19" s="804"/>
      <c r="DMP19" s="803"/>
      <c r="DMQ19" s="804"/>
      <c r="DMR19" s="804"/>
      <c r="DMS19" s="803"/>
      <c r="DMT19" s="804"/>
      <c r="DMU19" s="804"/>
      <c r="DMV19" s="803"/>
      <c r="DMW19" s="804"/>
      <c r="DMX19" s="804"/>
      <c r="DMY19" s="803"/>
      <c r="DMZ19" s="804"/>
      <c r="DNA19" s="804"/>
      <c r="DNB19" s="803"/>
      <c r="DNC19" s="804"/>
      <c r="DND19" s="804"/>
      <c r="DNE19" s="803"/>
      <c r="DNF19" s="804"/>
      <c r="DNG19" s="804"/>
      <c r="DNH19" s="803"/>
      <c r="DNI19" s="804"/>
      <c r="DNJ19" s="804"/>
      <c r="DNK19" s="803"/>
      <c r="DNL19" s="804"/>
      <c r="DNM19" s="804"/>
      <c r="DNN19" s="803"/>
      <c r="DNO19" s="804"/>
      <c r="DNP19" s="804"/>
      <c r="DNQ19" s="803"/>
      <c r="DNR19" s="804"/>
      <c r="DNS19" s="804"/>
      <c r="DNT19" s="803"/>
      <c r="DNU19" s="804"/>
      <c r="DNV19" s="804"/>
      <c r="DNW19" s="803"/>
      <c r="DNX19" s="804"/>
      <c r="DNY19" s="804"/>
      <c r="DNZ19" s="803"/>
      <c r="DOA19" s="804"/>
      <c r="DOB19" s="804"/>
      <c r="DOC19" s="803"/>
      <c r="DOD19" s="804"/>
      <c r="DOE19" s="804"/>
      <c r="DOF19" s="803"/>
      <c r="DOG19" s="804"/>
      <c r="DOH19" s="804"/>
      <c r="DOI19" s="803"/>
      <c r="DOJ19" s="804"/>
      <c r="DOK19" s="804"/>
      <c r="DOL19" s="803"/>
      <c r="DOM19" s="804"/>
      <c r="DON19" s="804"/>
      <c r="DOO19" s="803"/>
      <c r="DOP19" s="804"/>
      <c r="DOQ19" s="804"/>
      <c r="DOR19" s="803"/>
      <c r="DOS19" s="804"/>
      <c r="DOT19" s="804"/>
      <c r="DOU19" s="803"/>
      <c r="DOV19" s="804"/>
      <c r="DOW19" s="804"/>
      <c r="DOX19" s="803"/>
      <c r="DOY19" s="804"/>
      <c r="DOZ19" s="804"/>
      <c r="DPA19" s="803"/>
      <c r="DPB19" s="804"/>
      <c r="DPC19" s="804"/>
      <c r="DPD19" s="803"/>
      <c r="DPE19" s="804"/>
      <c r="DPF19" s="804"/>
      <c r="DPG19" s="803"/>
      <c r="DPH19" s="804"/>
      <c r="DPI19" s="804"/>
      <c r="DPJ19" s="803"/>
      <c r="DPK19" s="804"/>
      <c r="DPL19" s="804"/>
      <c r="DPM19" s="803"/>
      <c r="DPN19" s="804"/>
      <c r="DPO19" s="804"/>
      <c r="DPP19" s="803"/>
      <c r="DPQ19" s="804"/>
      <c r="DPR19" s="804"/>
      <c r="DPS19" s="803"/>
      <c r="DPT19" s="804"/>
      <c r="DPU19" s="804"/>
      <c r="DPV19" s="803"/>
      <c r="DPW19" s="804"/>
      <c r="DPX19" s="804"/>
      <c r="DPY19" s="803"/>
      <c r="DPZ19" s="804"/>
      <c r="DQA19" s="804"/>
      <c r="DQB19" s="803"/>
      <c r="DQC19" s="804"/>
      <c r="DQD19" s="804"/>
      <c r="DQE19" s="803"/>
      <c r="DQF19" s="804"/>
      <c r="DQG19" s="804"/>
      <c r="DQH19" s="803"/>
      <c r="DQI19" s="804"/>
      <c r="DQJ19" s="804"/>
      <c r="DQK19" s="803"/>
      <c r="DQL19" s="804"/>
      <c r="DQM19" s="804"/>
      <c r="DQN19" s="803"/>
      <c r="DQO19" s="804"/>
      <c r="DQP19" s="804"/>
      <c r="DQQ19" s="803"/>
      <c r="DQR19" s="804"/>
      <c r="DQS19" s="804"/>
      <c r="DQT19" s="803"/>
      <c r="DQU19" s="804"/>
      <c r="DQV19" s="804"/>
      <c r="DQW19" s="803"/>
      <c r="DQX19" s="804"/>
      <c r="DQY19" s="804"/>
      <c r="DQZ19" s="803"/>
      <c r="DRA19" s="804"/>
      <c r="DRB19" s="804"/>
      <c r="DRC19" s="803"/>
      <c r="DRD19" s="804"/>
      <c r="DRE19" s="804"/>
      <c r="DRF19" s="803"/>
      <c r="DRG19" s="804"/>
      <c r="DRH19" s="804"/>
      <c r="DRI19" s="803"/>
      <c r="DRJ19" s="804"/>
      <c r="DRK19" s="804"/>
      <c r="DRL19" s="803"/>
      <c r="DRM19" s="804"/>
      <c r="DRN19" s="804"/>
      <c r="DRO19" s="803"/>
      <c r="DRP19" s="804"/>
      <c r="DRQ19" s="804"/>
      <c r="DRR19" s="803"/>
      <c r="DRS19" s="804"/>
      <c r="DRT19" s="804"/>
      <c r="DRU19" s="803"/>
      <c r="DRV19" s="804"/>
      <c r="DRW19" s="804"/>
      <c r="DRX19" s="803"/>
      <c r="DRY19" s="804"/>
      <c r="DRZ19" s="804"/>
      <c r="DSA19" s="803"/>
      <c r="DSB19" s="804"/>
      <c r="DSC19" s="804"/>
      <c r="DSD19" s="803"/>
      <c r="DSE19" s="804"/>
      <c r="DSF19" s="804"/>
      <c r="DSG19" s="803"/>
      <c r="DSH19" s="804"/>
      <c r="DSI19" s="804"/>
      <c r="DSJ19" s="803"/>
      <c r="DSK19" s="804"/>
      <c r="DSL19" s="804"/>
      <c r="DSM19" s="803"/>
      <c r="DSN19" s="804"/>
      <c r="DSO19" s="804"/>
      <c r="DSP19" s="803"/>
      <c r="DSQ19" s="804"/>
      <c r="DSR19" s="804"/>
      <c r="DSS19" s="803"/>
      <c r="DST19" s="804"/>
      <c r="DSU19" s="804"/>
      <c r="DSV19" s="803"/>
      <c r="DSW19" s="804"/>
      <c r="DSX19" s="804"/>
      <c r="DSY19" s="803"/>
      <c r="DSZ19" s="804"/>
      <c r="DTA19" s="804"/>
      <c r="DTB19" s="803"/>
      <c r="DTC19" s="804"/>
      <c r="DTD19" s="804"/>
      <c r="DTE19" s="803"/>
      <c r="DTF19" s="804"/>
      <c r="DTG19" s="804"/>
      <c r="DTH19" s="803"/>
      <c r="DTI19" s="804"/>
      <c r="DTJ19" s="804"/>
      <c r="DTK19" s="803"/>
      <c r="DTL19" s="804"/>
      <c r="DTM19" s="804"/>
      <c r="DTN19" s="803"/>
      <c r="DTO19" s="804"/>
      <c r="DTP19" s="804"/>
      <c r="DTQ19" s="803"/>
      <c r="DTR19" s="804"/>
      <c r="DTS19" s="804"/>
      <c r="DTT19" s="803"/>
      <c r="DTU19" s="804"/>
      <c r="DTV19" s="804"/>
      <c r="DTW19" s="803"/>
      <c r="DTX19" s="804"/>
      <c r="DTY19" s="804"/>
      <c r="DTZ19" s="803"/>
      <c r="DUA19" s="804"/>
      <c r="DUB19" s="804"/>
      <c r="DUC19" s="803"/>
      <c r="DUD19" s="804"/>
      <c r="DUE19" s="804"/>
      <c r="DUF19" s="803"/>
      <c r="DUG19" s="804"/>
      <c r="DUH19" s="804"/>
      <c r="DUI19" s="803"/>
      <c r="DUJ19" s="804"/>
      <c r="DUK19" s="804"/>
      <c r="DUL19" s="803"/>
      <c r="DUM19" s="804"/>
      <c r="DUN19" s="804"/>
      <c r="DUO19" s="803"/>
      <c r="DUP19" s="804"/>
      <c r="DUQ19" s="804"/>
      <c r="DUR19" s="803"/>
      <c r="DUS19" s="804"/>
      <c r="DUT19" s="804"/>
      <c r="DUU19" s="803"/>
      <c r="DUV19" s="804"/>
      <c r="DUW19" s="804"/>
      <c r="DUX19" s="803"/>
      <c r="DUY19" s="804"/>
      <c r="DUZ19" s="804"/>
      <c r="DVA19" s="803"/>
      <c r="DVB19" s="804"/>
      <c r="DVC19" s="804"/>
      <c r="DVD19" s="803"/>
      <c r="DVE19" s="804"/>
      <c r="DVF19" s="804"/>
      <c r="DVG19" s="803"/>
      <c r="DVH19" s="804"/>
      <c r="DVI19" s="804"/>
      <c r="DVJ19" s="803"/>
      <c r="DVK19" s="804"/>
      <c r="DVL19" s="804"/>
      <c r="DVM19" s="803"/>
      <c r="DVN19" s="804"/>
      <c r="DVO19" s="804"/>
      <c r="DVP19" s="803"/>
      <c r="DVQ19" s="804"/>
      <c r="DVR19" s="804"/>
      <c r="DVS19" s="803"/>
      <c r="DVT19" s="804"/>
      <c r="DVU19" s="804"/>
      <c r="DVV19" s="803"/>
      <c r="DVW19" s="804"/>
      <c r="DVX19" s="804"/>
      <c r="DVY19" s="803"/>
      <c r="DVZ19" s="804"/>
      <c r="DWA19" s="804"/>
      <c r="DWB19" s="803"/>
      <c r="DWC19" s="804"/>
      <c r="DWD19" s="804"/>
      <c r="DWE19" s="803"/>
      <c r="DWF19" s="804"/>
      <c r="DWG19" s="804"/>
      <c r="DWH19" s="803"/>
      <c r="DWI19" s="804"/>
      <c r="DWJ19" s="804"/>
      <c r="DWK19" s="803"/>
      <c r="DWL19" s="804"/>
      <c r="DWM19" s="804"/>
      <c r="DWN19" s="803"/>
      <c r="DWO19" s="804"/>
      <c r="DWP19" s="804"/>
      <c r="DWQ19" s="803"/>
      <c r="DWR19" s="804"/>
      <c r="DWS19" s="804"/>
      <c r="DWT19" s="803"/>
      <c r="DWU19" s="804"/>
      <c r="DWV19" s="804"/>
      <c r="DWW19" s="803"/>
      <c r="DWX19" s="804"/>
      <c r="DWY19" s="804"/>
      <c r="DWZ19" s="803"/>
      <c r="DXA19" s="804"/>
      <c r="DXB19" s="804"/>
      <c r="DXC19" s="803"/>
      <c r="DXD19" s="804"/>
      <c r="DXE19" s="804"/>
      <c r="DXF19" s="803"/>
      <c r="DXG19" s="804"/>
      <c r="DXH19" s="804"/>
      <c r="DXI19" s="803"/>
      <c r="DXJ19" s="804"/>
      <c r="DXK19" s="804"/>
      <c r="DXL19" s="803"/>
      <c r="DXM19" s="804"/>
      <c r="DXN19" s="804"/>
      <c r="DXO19" s="803"/>
      <c r="DXP19" s="804"/>
      <c r="DXQ19" s="804"/>
      <c r="DXR19" s="803"/>
      <c r="DXS19" s="804"/>
      <c r="DXT19" s="804"/>
      <c r="DXU19" s="803"/>
      <c r="DXV19" s="804"/>
      <c r="DXW19" s="804"/>
      <c r="DXX19" s="803"/>
      <c r="DXY19" s="804"/>
      <c r="DXZ19" s="804"/>
      <c r="DYA19" s="803"/>
      <c r="DYB19" s="804"/>
      <c r="DYC19" s="804"/>
      <c r="DYD19" s="803"/>
      <c r="DYE19" s="804"/>
      <c r="DYF19" s="804"/>
      <c r="DYG19" s="803"/>
      <c r="DYH19" s="804"/>
      <c r="DYI19" s="804"/>
      <c r="DYJ19" s="803"/>
      <c r="DYK19" s="804"/>
      <c r="DYL19" s="804"/>
      <c r="DYM19" s="803"/>
      <c r="DYN19" s="804"/>
      <c r="DYO19" s="804"/>
      <c r="DYP19" s="803"/>
      <c r="DYQ19" s="804"/>
      <c r="DYR19" s="804"/>
      <c r="DYS19" s="803"/>
      <c r="DYT19" s="804"/>
      <c r="DYU19" s="804"/>
      <c r="DYV19" s="803"/>
      <c r="DYW19" s="804"/>
      <c r="DYX19" s="804"/>
      <c r="DYY19" s="803"/>
      <c r="DYZ19" s="804"/>
      <c r="DZA19" s="804"/>
      <c r="DZB19" s="803"/>
      <c r="DZC19" s="804"/>
      <c r="DZD19" s="804"/>
      <c r="DZE19" s="803"/>
      <c r="DZF19" s="804"/>
      <c r="DZG19" s="804"/>
      <c r="DZH19" s="803"/>
      <c r="DZI19" s="804"/>
      <c r="DZJ19" s="804"/>
      <c r="DZK19" s="803"/>
      <c r="DZL19" s="804"/>
      <c r="DZM19" s="804"/>
      <c r="DZN19" s="803"/>
      <c r="DZO19" s="804"/>
      <c r="DZP19" s="804"/>
      <c r="DZQ19" s="803"/>
      <c r="DZR19" s="804"/>
      <c r="DZS19" s="804"/>
      <c r="DZT19" s="803"/>
      <c r="DZU19" s="804"/>
      <c r="DZV19" s="804"/>
      <c r="DZW19" s="803"/>
      <c r="DZX19" s="804"/>
      <c r="DZY19" s="804"/>
      <c r="DZZ19" s="803"/>
      <c r="EAA19" s="804"/>
      <c r="EAB19" s="804"/>
      <c r="EAC19" s="803"/>
      <c r="EAD19" s="804"/>
      <c r="EAE19" s="804"/>
      <c r="EAF19" s="803"/>
      <c r="EAG19" s="804"/>
      <c r="EAH19" s="804"/>
      <c r="EAI19" s="803"/>
      <c r="EAJ19" s="804"/>
      <c r="EAK19" s="804"/>
      <c r="EAL19" s="803"/>
      <c r="EAM19" s="804"/>
      <c r="EAN19" s="804"/>
      <c r="EAO19" s="803"/>
      <c r="EAP19" s="804"/>
      <c r="EAQ19" s="804"/>
      <c r="EAR19" s="803"/>
      <c r="EAS19" s="804"/>
      <c r="EAT19" s="804"/>
      <c r="EAU19" s="803"/>
      <c r="EAV19" s="804"/>
      <c r="EAW19" s="804"/>
      <c r="EAX19" s="803"/>
      <c r="EAY19" s="804"/>
      <c r="EAZ19" s="804"/>
      <c r="EBA19" s="803"/>
      <c r="EBB19" s="804"/>
      <c r="EBC19" s="804"/>
      <c r="EBD19" s="803"/>
      <c r="EBE19" s="804"/>
      <c r="EBF19" s="804"/>
      <c r="EBG19" s="803"/>
      <c r="EBH19" s="804"/>
      <c r="EBI19" s="804"/>
      <c r="EBJ19" s="803"/>
      <c r="EBK19" s="804"/>
      <c r="EBL19" s="804"/>
      <c r="EBM19" s="803"/>
      <c r="EBN19" s="804"/>
      <c r="EBO19" s="804"/>
      <c r="EBP19" s="803"/>
      <c r="EBQ19" s="804"/>
      <c r="EBR19" s="804"/>
      <c r="EBS19" s="803"/>
      <c r="EBT19" s="804"/>
      <c r="EBU19" s="804"/>
      <c r="EBV19" s="803"/>
      <c r="EBW19" s="804"/>
      <c r="EBX19" s="804"/>
      <c r="EBY19" s="803"/>
      <c r="EBZ19" s="804"/>
      <c r="ECA19" s="804"/>
      <c r="ECB19" s="803"/>
      <c r="ECC19" s="804"/>
      <c r="ECD19" s="804"/>
      <c r="ECE19" s="803"/>
      <c r="ECF19" s="804"/>
      <c r="ECG19" s="804"/>
      <c r="ECH19" s="803"/>
      <c r="ECI19" s="804"/>
      <c r="ECJ19" s="804"/>
      <c r="ECK19" s="803"/>
      <c r="ECL19" s="804"/>
      <c r="ECM19" s="804"/>
      <c r="ECN19" s="803"/>
      <c r="ECO19" s="804"/>
      <c r="ECP19" s="804"/>
      <c r="ECQ19" s="803"/>
      <c r="ECR19" s="804"/>
      <c r="ECS19" s="804"/>
      <c r="ECT19" s="803"/>
      <c r="ECU19" s="804"/>
      <c r="ECV19" s="804"/>
      <c r="ECW19" s="803"/>
      <c r="ECX19" s="804"/>
      <c r="ECY19" s="804"/>
      <c r="ECZ19" s="803"/>
      <c r="EDA19" s="804"/>
      <c r="EDB19" s="804"/>
      <c r="EDC19" s="803"/>
      <c r="EDD19" s="804"/>
      <c r="EDE19" s="804"/>
      <c r="EDF19" s="803"/>
      <c r="EDG19" s="804"/>
      <c r="EDH19" s="804"/>
      <c r="EDI19" s="803"/>
      <c r="EDJ19" s="804"/>
      <c r="EDK19" s="804"/>
      <c r="EDL19" s="803"/>
      <c r="EDM19" s="804"/>
      <c r="EDN19" s="804"/>
      <c r="EDO19" s="803"/>
      <c r="EDP19" s="804"/>
      <c r="EDQ19" s="804"/>
      <c r="EDR19" s="803"/>
      <c r="EDS19" s="804"/>
      <c r="EDT19" s="804"/>
      <c r="EDU19" s="803"/>
      <c r="EDV19" s="804"/>
      <c r="EDW19" s="804"/>
      <c r="EDX19" s="803"/>
      <c r="EDY19" s="804"/>
      <c r="EDZ19" s="804"/>
      <c r="EEA19" s="803"/>
      <c r="EEB19" s="804"/>
      <c r="EEC19" s="804"/>
      <c r="EED19" s="803"/>
      <c r="EEE19" s="804"/>
      <c r="EEF19" s="804"/>
      <c r="EEG19" s="803"/>
      <c r="EEH19" s="804"/>
      <c r="EEI19" s="804"/>
      <c r="EEJ19" s="803"/>
      <c r="EEK19" s="804"/>
      <c r="EEL19" s="804"/>
      <c r="EEM19" s="803"/>
      <c r="EEN19" s="804"/>
      <c r="EEO19" s="804"/>
      <c r="EEP19" s="803"/>
      <c r="EEQ19" s="804"/>
      <c r="EER19" s="804"/>
      <c r="EES19" s="803"/>
      <c r="EET19" s="804"/>
      <c r="EEU19" s="804"/>
      <c r="EEV19" s="803"/>
      <c r="EEW19" s="804"/>
      <c r="EEX19" s="804"/>
      <c r="EEY19" s="803"/>
      <c r="EEZ19" s="804"/>
      <c r="EFA19" s="804"/>
      <c r="EFB19" s="803"/>
      <c r="EFC19" s="804"/>
      <c r="EFD19" s="804"/>
      <c r="EFE19" s="803"/>
      <c r="EFF19" s="804"/>
      <c r="EFG19" s="804"/>
      <c r="EFH19" s="803"/>
      <c r="EFI19" s="804"/>
      <c r="EFJ19" s="804"/>
      <c r="EFK19" s="803"/>
      <c r="EFL19" s="804"/>
      <c r="EFM19" s="804"/>
      <c r="EFN19" s="803"/>
      <c r="EFO19" s="804"/>
      <c r="EFP19" s="804"/>
      <c r="EFQ19" s="803"/>
      <c r="EFR19" s="804"/>
      <c r="EFS19" s="804"/>
      <c r="EFT19" s="803"/>
      <c r="EFU19" s="804"/>
      <c r="EFV19" s="804"/>
      <c r="EFW19" s="803"/>
      <c r="EFX19" s="804"/>
      <c r="EFY19" s="804"/>
      <c r="EFZ19" s="803"/>
      <c r="EGA19" s="804"/>
      <c r="EGB19" s="804"/>
      <c r="EGC19" s="803"/>
      <c r="EGD19" s="804"/>
      <c r="EGE19" s="804"/>
      <c r="EGF19" s="803"/>
      <c r="EGG19" s="804"/>
      <c r="EGH19" s="804"/>
      <c r="EGI19" s="803"/>
      <c r="EGJ19" s="804"/>
      <c r="EGK19" s="804"/>
      <c r="EGL19" s="803"/>
      <c r="EGM19" s="804"/>
      <c r="EGN19" s="804"/>
      <c r="EGO19" s="803"/>
      <c r="EGP19" s="804"/>
      <c r="EGQ19" s="804"/>
      <c r="EGR19" s="803"/>
      <c r="EGS19" s="804"/>
      <c r="EGT19" s="804"/>
      <c r="EGU19" s="803"/>
      <c r="EGV19" s="804"/>
      <c r="EGW19" s="804"/>
      <c r="EGX19" s="803"/>
      <c r="EGY19" s="804"/>
      <c r="EGZ19" s="804"/>
      <c r="EHA19" s="803"/>
      <c r="EHB19" s="804"/>
      <c r="EHC19" s="804"/>
      <c r="EHD19" s="803"/>
      <c r="EHE19" s="804"/>
      <c r="EHF19" s="804"/>
      <c r="EHG19" s="803"/>
      <c r="EHH19" s="804"/>
      <c r="EHI19" s="804"/>
      <c r="EHJ19" s="803"/>
      <c r="EHK19" s="804"/>
      <c r="EHL19" s="804"/>
      <c r="EHM19" s="803"/>
      <c r="EHN19" s="804"/>
      <c r="EHO19" s="804"/>
      <c r="EHP19" s="803"/>
      <c r="EHQ19" s="804"/>
      <c r="EHR19" s="804"/>
      <c r="EHS19" s="803"/>
      <c r="EHT19" s="804"/>
      <c r="EHU19" s="804"/>
      <c r="EHV19" s="803"/>
      <c r="EHW19" s="804"/>
      <c r="EHX19" s="804"/>
      <c r="EHY19" s="803"/>
      <c r="EHZ19" s="804"/>
      <c r="EIA19" s="804"/>
      <c r="EIB19" s="803"/>
      <c r="EIC19" s="804"/>
      <c r="EID19" s="804"/>
      <c r="EIE19" s="803"/>
      <c r="EIF19" s="804"/>
      <c r="EIG19" s="804"/>
      <c r="EIH19" s="803"/>
      <c r="EII19" s="804"/>
      <c r="EIJ19" s="804"/>
      <c r="EIK19" s="803"/>
      <c r="EIL19" s="804"/>
      <c r="EIM19" s="804"/>
      <c r="EIN19" s="803"/>
      <c r="EIO19" s="804"/>
      <c r="EIP19" s="804"/>
      <c r="EIQ19" s="803"/>
      <c r="EIR19" s="804"/>
      <c r="EIS19" s="804"/>
      <c r="EIT19" s="803"/>
      <c r="EIU19" s="804"/>
      <c r="EIV19" s="804"/>
      <c r="EIW19" s="803"/>
      <c r="EIX19" s="804"/>
      <c r="EIY19" s="804"/>
      <c r="EIZ19" s="803"/>
      <c r="EJA19" s="804"/>
      <c r="EJB19" s="804"/>
      <c r="EJC19" s="803"/>
      <c r="EJD19" s="804"/>
      <c r="EJE19" s="804"/>
      <c r="EJF19" s="803"/>
      <c r="EJG19" s="804"/>
      <c r="EJH19" s="804"/>
      <c r="EJI19" s="803"/>
      <c r="EJJ19" s="804"/>
      <c r="EJK19" s="804"/>
      <c r="EJL19" s="803"/>
      <c r="EJM19" s="804"/>
      <c r="EJN19" s="804"/>
      <c r="EJO19" s="803"/>
      <c r="EJP19" s="804"/>
      <c r="EJQ19" s="804"/>
      <c r="EJR19" s="803"/>
      <c r="EJS19" s="804"/>
      <c r="EJT19" s="804"/>
      <c r="EJU19" s="803"/>
      <c r="EJV19" s="804"/>
      <c r="EJW19" s="804"/>
      <c r="EJX19" s="803"/>
      <c r="EJY19" s="804"/>
      <c r="EJZ19" s="804"/>
      <c r="EKA19" s="803"/>
      <c r="EKB19" s="804"/>
      <c r="EKC19" s="804"/>
      <c r="EKD19" s="803"/>
      <c r="EKE19" s="804"/>
      <c r="EKF19" s="804"/>
      <c r="EKG19" s="803"/>
      <c r="EKH19" s="804"/>
      <c r="EKI19" s="804"/>
      <c r="EKJ19" s="803"/>
      <c r="EKK19" s="804"/>
      <c r="EKL19" s="804"/>
      <c r="EKM19" s="803"/>
      <c r="EKN19" s="804"/>
      <c r="EKO19" s="804"/>
      <c r="EKP19" s="803"/>
      <c r="EKQ19" s="804"/>
      <c r="EKR19" s="804"/>
      <c r="EKS19" s="803"/>
      <c r="EKT19" s="804"/>
      <c r="EKU19" s="804"/>
      <c r="EKV19" s="803"/>
      <c r="EKW19" s="804"/>
      <c r="EKX19" s="804"/>
      <c r="EKY19" s="803"/>
      <c r="EKZ19" s="804"/>
      <c r="ELA19" s="804"/>
      <c r="ELB19" s="803"/>
      <c r="ELC19" s="804"/>
      <c r="ELD19" s="804"/>
      <c r="ELE19" s="803"/>
      <c r="ELF19" s="804"/>
      <c r="ELG19" s="804"/>
      <c r="ELH19" s="803"/>
      <c r="ELI19" s="804"/>
      <c r="ELJ19" s="804"/>
      <c r="ELK19" s="803"/>
      <c r="ELL19" s="804"/>
      <c r="ELM19" s="804"/>
      <c r="ELN19" s="803"/>
      <c r="ELO19" s="804"/>
      <c r="ELP19" s="804"/>
      <c r="ELQ19" s="803"/>
      <c r="ELR19" s="804"/>
      <c r="ELS19" s="804"/>
      <c r="ELT19" s="803"/>
      <c r="ELU19" s="804"/>
      <c r="ELV19" s="804"/>
      <c r="ELW19" s="803"/>
      <c r="ELX19" s="804"/>
      <c r="ELY19" s="804"/>
      <c r="ELZ19" s="803"/>
      <c r="EMA19" s="804"/>
      <c r="EMB19" s="804"/>
      <c r="EMC19" s="803"/>
      <c r="EMD19" s="804"/>
      <c r="EME19" s="804"/>
      <c r="EMF19" s="803"/>
      <c r="EMG19" s="804"/>
      <c r="EMH19" s="804"/>
      <c r="EMI19" s="803"/>
      <c r="EMJ19" s="804"/>
      <c r="EMK19" s="804"/>
      <c r="EML19" s="803"/>
      <c r="EMM19" s="804"/>
      <c r="EMN19" s="804"/>
      <c r="EMO19" s="803"/>
      <c r="EMP19" s="804"/>
      <c r="EMQ19" s="804"/>
      <c r="EMR19" s="803"/>
      <c r="EMS19" s="804"/>
      <c r="EMT19" s="804"/>
      <c r="EMU19" s="803"/>
      <c r="EMV19" s="804"/>
      <c r="EMW19" s="804"/>
      <c r="EMX19" s="803"/>
      <c r="EMY19" s="804"/>
      <c r="EMZ19" s="804"/>
      <c r="ENA19" s="803"/>
      <c r="ENB19" s="804"/>
      <c r="ENC19" s="804"/>
      <c r="END19" s="803"/>
      <c r="ENE19" s="804"/>
      <c r="ENF19" s="804"/>
      <c r="ENG19" s="803"/>
      <c r="ENH19" s="804"/>
      <c r="ENI19" s="804"/>
      <c r="ENJ19" s="803"/>
      <c r="ENK19" s="804"/>
      <c r="ENL19" s="804"/>
      <c r="ENM19" s="803"/>
      <c r="ENN19" s="804"/>
      <c r="ENO19" s="804"/>
      <c r="ENP19" s="803"/>
      <c r="ENQ19" s="804"/>
      <c r="ENR19" s="804"/>
      <c r="ENS19" s="803"/>
      <c r="ENT19" s="804"/>
      <c r="ENU19" s="804"/>
      <c r="ENV19" s="803"/>
      <c r="ENW19" s="804"/>
      <c r="ENX19" s="804"/>
      <c r="ENY19" s="803"/>
      <c r="ENZ19" s="804"/>
      <c r="EOA19" s="804"/>
      <c r="EOB19" s="803"/>
      <c r="EOC19" s="804"/>
      <c r="EOD19" s="804"/>
      <c r="EOE19" s="803"/>
      <c r="EOF19" s="804"/>
      <c r="EOG19" s="804"/>
      <c r="EOH19" s="803"/>
      <c r="EOI19" s="804"/>
      <c r="EOJ19" s="804"/>
      <c r="EOK19" s="803"/>
      <c r="EOL19" s="804"/>
      <c r="EOM19" s="804"/>
      <c r="EON19" s="803"/>
      <c r="EOO19" s="804"/>
      <c r="EOP19" s="804"/>
      <c r="EOQ19" s="803"/>
      <c r="EOR19" s="804"/>
      <c r="EOS19" s="804"/>
      <c r="EOT19" s="803"/>
      <c r="EOU19" s="804"/>
      <c r="EOV19" s="804"/>
      <c r="EOW19" s="803"/>
      <c r="EOX19" s="804"/>
      <c r="EOY19" s="804"/>
      <c r="EOZ19" s="803"/>
      <c r="EPA19" s="804"/>
      <c r="EPB19" s="804"/>
      <c r="EPC19" s="803"/>
      <c r="EPD19" s="804"/>
      <c r="EPE19" s="804"/>
      <c r="EPF19" s="803"/>
      <c r="EPG19" s="804"/>
      <c r="EPH19" s="804"/>
      <c r="EPI19" s="803"/>
      <c r="EPJ19" s="804"/>
      <c r="EPK19" s="804"/>
      <c r="EPL19" s="803"/>
      <c r="EPM19" s="804"/>
      <c r="EPN19" s="804"/>
      <c r="EPO19" s="803"/>
      <c r="EPP19" s="804"/>
      <c r="EPQ19" s="804"/>
      <c r="EPR19" s="803"/>
      <c r="EPS19" s="804"/>
      <c r="EPT19" s="804"/>
      <c r="EPU19" s="803"/>
      <c r="EPV19" s="804"/>
      <c r="EPW19" s="804"/>
      <c r="EPX19" s="803"/>
      <c r="EPY19" s="804"/>
      <c r="EPZ19" s="804"/>
      <c r="EQA19" s="803"/>
      <c r="EQB19" s="804"/>
      <c r="EQC19" s="804"/>
      <c r="EQD19" s="803"/>
      <c r="EQE19" s="804"/>
      <c r="EQF19" s="804"/>
      <c r="EQG19" s="803"/>
      <c r="EQH19" s="804"/>
      <c r="EQI19" s="804"/>
      <c r="EQJ19" s="803"/>
      <c r="EQK19" s="804"/>
      <c r="EQL19" s="804"/>
      <c r="EQM19" s="803"/>
      <c r="EQN19" s="804"/>
      <c r="EQO19" s="804"/>
      <c r="EQP19" s="803"/>
      <c r="EQQ19" s="804"/>
      <c r="EQR19" s="804"/>
      <c r="EQS19" s="803"/>
      <c r="EQT19" s="804"/>
      <c r="EQU19" s="804"/>
      <c r="EQV19" s="803"/>
      <c r="EQW19" s="804"/>
      <c r="EQX19" s="804"/>
      <c r="EQY19" s="803"/>
      <c r="EQZ19" s="804"/>
      <c r="ERA19" s="804"/>
      <c r="ERB19" s="803"/>
      <c r="ERC19" s="804"/>
      <c r="ERD19" s="804"/>
      <c r="ERE19" s="803"/>
      <c r="ERF19" s="804"/>
      <c r="ERG19" s="804"/>
      <c r="ERH19" s="803"/>
      <c r="ERI19" s="804"/>
      <c r="ERJ19" s="804"/>
      <c r="ERK19" s="803"/>
      <c r="ERL19" s="804"/>
      <c r="ERM19" s="804"/>
      <c r="ERN19" s="803"/>
      <c r="ERO19" s="804"/>
      <c r="ERP19" s="804"/>
      <c r="ERQ19" s="803"/>
      <c r="ERR19" s="804"/>
      <c r="ERS19" s="804"/>
      <c r="ERT19" s="803"/>
      <c r="ERU19" s="804"/>
      <c r="ERV19" s="804"/>
      <c r="ERW19" s="803"/>
      <c r="ERX19" s="804"/>
      <c r="ERY19" s="804"/>
      <c r="ERZ19" s="803"/>
      <c r="ESA19" s="804"/>
      <c r="ESB19" s="804"/>
      <c r="ESC19" s="803"/>
      <c r="ESD19" s="804"/>
      <c r="ESE19" s="804"/>
      <c r="ESF19" s="803"/>
      <c r="ESG19" s="804"/>
      <c r="ESH19" s="804"/>
      <c r="ESI19" s="803"/>
      <c r="ESJ19" s="804"/>
      <c r="ESK19" s="804"/>
      <c r="ESL19" s="803"/>
      <c r="ESM19" s="804"/>
      <c r="ESN19" s="804"/>
      <c r="ESO19" s="803"/>
      <c r="ESP19" s="804"/>
      <c r="ESQ19" s="804"/>
      <c r="ESR19" s="803"/>
      <c r="ESS19" s="804"/>
      <c r="EST19" s="804"/>
      <c r="ESU19" s="803"/>
      <c r="ESV19" s="804"/>
      <c r="ESW19" s="804"/>
      <c r="ESX19" s="803"/>
      <c r="ESY19" s="804"/>
      <c r="ESZ19" s="804"/>
      <c r="ETA19" s="803"/>
      <c r="ETB19" s="804"/>
      <c r="ETC19" s="804"/>
      <c r="ETD19" s="803"/>
      <c r="ETE19" s="804"/>
      <c r="ETF19" s="804"/>
      <c r="ETG19" s="803"/>
      <c r="ETH19" s="804"/>
      <c r="ETI19" s="804"/>
      <c r="ETJ19" s="803"/>
      <c r="ETK19" s="804"/>
      <c r="ETL19" s="804"/>
      <c r="ETM19" s="803"/>
      <c r="ETN19" s="804"/>
      <c r="ETO19" s="804"/>
      <c r="ETP19" s="803"/>
      <c r="ETQ19" s="804"/>
      <c r="ETR19" s="804"/>
      <c r="ETS19" s="803"/>
      <c r="ETT19" s="804"/>
      <c r="ETU19" s="804"/>
      <c r="ETV19" s="803"/>
      <c r="ETW19" s="804"/>
      <c r="ETX19" s="804"/>
      <c r="ETY19" s="803"/>
      <c r="ETZ19" s="804"/>
      <c r="EUA19" s="804"/>
      <c r="EUB19" s="803"/>
      <c r="EUC19" s="804"/>
      <c r="EUD19" s="804"/>
      <c r="EUE19" s="803"/>
      <c r="EUF19" s="804"/>
      <c r="EUG19" s="804"/>
      <c r="EUH19" s="803"/>
      <c r="EUI19" s="804"/>
      <c r="EUJ19" s="804"/>
      <c r="EUK19" s="803"/>
      <c r="EUL19" s="804"/>
      <c r="EUM19" s="804"/>
      <c r="EUN19" s="803"/>
      <c r="EUO19" s="804"/>
      <c r="EUP19" s="804"/>
      <c r="EUQ19" s="803"/>
      <c r="EUR19" s="804"/>
      <c r="EUS19" s="804"/>
      <c r="EUT19" s="803"/>
      <c r="EUU19" s="804"/>
      <c r="EUV19" s="804"/>
      <c r="EUW19" s="803"/>
      <c r="EUX19" s="804"/>
      <c r="EUY19" s="804"/>
      <c r="EUZ19" s="803"/>
      <c r="EVA19" s="804"/>
      <c r="EVB19" s="804"/>
      <c r="EVC19" s="803"/>
      <c r="EVD19" s="804"/>
      <c r="EVE19" s="804"/>
      <c r="EVF19" s="803"/>
      <c r="EVG19" s="804"/>
      <c r="EVH19" s="804"/>
      <c r="EVI19" s="803"/>
      <c r="EVJ19" s="804"/>
      <c r="EVK19" s="804"/>
      <c r="EVL19" s="803"/>
      <c r="EVM19" s="804"/>
      <c r="EVN19" s="804"/>
      <c r="EVO19" s="803"/>
      <c r="EVP19" s="804"/>
      <c r="EVQ19" s="804"/>
      <c r="EVR19" s="803"/>
      <c r="EVS19" s="804"/>
      <c r="EVT19" s="804"/>
      <c r="EVU19" s="803"/>
      <c r="EVV19" s="804"/>
      <c r="EVW19" s="804"/>
      <c r="EVX19" s="803"/>
      <c r="EVY19" s="804"/>
      <c r="EVZ19" s="804"/>
      <c r="EWA19" s="803"/>
      <c r="EWB19" s="804"/>
      <c r="EWC19" s="804"/>
      <c r="EWD19" s="803"/>
      <c r="EWE19" s="804"/>
      <c r="EWF19" s="804"/>
      <c r="EWG19" s="803"/>
      <c r="EWH19" s="804"/>
      <c r="EWI19" s="804"/>
      <c r="EWJ19" s="803"/>
      <c r="EWK19" s="804"/>
      <c r="EWL19" s="804"/>
      <c r="EWM19" s="803"/>
      <c r="EWN19" s="804"/>
      <c r="EWO19" s="804"/>
      <c r="EWP19" s="803"/>
      <c r="EWQ19" s="804"/>
      <c r="EWR19" s="804"/>
      <c r="EWS19" s="803"/>
      <c r="EWT19" s="804"/>
      <c r="EWU19" s="804"/>
      <c r="EWV19" s="803"/>
      <c r="EWW19" s="804"/>
      <c r="EWX19" s="804"/>
      <c r="EWY19" s="803"/>
      <c r="EWZ19" s="804"/>
      <c r="EXA19" s="804"/>
      <c r="EXB19" s="803"/>
      <c r="EXC19" s="804"/>
      <c r="EXD19" s="804"/>
      <c r="EXE19" s="803"/>
      <c r="EXF19" s="804"/>
      <c r="EXG19" s="804"/>
      <c r="EXH19" s="803"/>
      <c r="EXI19" s="804"/>
      <c r="EXJ19" s="804"/>
      <c r="EXK19" s="803"/>
      <c r="EXL19" s="804"/>
      <c r="EXM19" s="804"/>
      <c r="EXN19" s="803"/>
      <c r="EXO19" s="804"/>
      <c r="EXP19" s="804"/>
      <c r="EXQ19" s="803"/>
      <c r="EXR19" s="804"/>
      <c r="EXS19" s="804"/>
      <c r="EXT19" s="803"/>
      <c r="EXU19" s="804"/>
      <c r="EXV19" s="804"/>
      <c r="EXW19" s="803"/>
      <c r="EXX19" s="804"/>
      <c r="EXY19" s="804"/>
      <c r="EXZ19" s="803"/>
      <c r="EYA19" s="804"/>
      <c r="EYB19" s="804"/>
      <c r="EYC19" s="803"/>
      <c r="EYD19" s="804"/>
      <c r="EYE19" s="804"/>
      <c r="EYF19" s="803"/>
      <c r="EYG19" s="804"/>
      <c r="EYH19" s="804"/>
      <c r="EYI19" s="803"/>
      <c r="EYJ19" s="804"/>
      <c r="EYK19" s="804"/>
      <c r="EYL19" s="803"/>
      <c r="EYM19" s="804"/>
      <c r="EYN19" s="804"/>
      <c r="EYO19" s="803"/>
      <c r="EYP19" s="804"/>
      <c r="EYQ19" s="804"/>
      <c r="EYR19" s="803"/>
      <c r="EYS19" s="804"/>
      <c r="EYT19" s="804"/>
      <c r="EYU19" s="803"/>
      <c r="EYV19" s="804"/>
      <c r="EYW19" s="804"/>
      <c r="EYX19" s="803"/>
      <c r="EYY19" s="804"/>
      <c r="EYZ19" s="804"/>
      <c r="EZA19" s="803"/>
      <c r="EZB19" s="804"/>
      <c r="EZC19" s="804"/>
      <c r="EZD19" s="803"/>
      <c r="EZE19" s="804"/>
      <c r="EZF19" s="804"/>
      <c r="EZG19" s="803"/>
      <c r="EZH19" s="804"/>
      <c r="EZI19" s="804"/>
      <c r="EZJ19" s="803"/>
      <c r="EZK19" s="804"/>
      <c r="EZL19" s="804"/>
      <c r="EZM19" s="803"/>
      <c r="EZN19" s="804"/>
      <c r="EZO19" s="804"/>
      <c r="EZP19" s="803"/>
      <c r="EZQ19" s="804"/>
      <c r="EZR19" s="804"/>
      <c r="EZS19" s="803"/>
      <c r="EZT19" s="804"/>
      <c r="EZU19" s="804"/>
      <c r="EZV19" s="803"/>
      <c r="EZW19" s="804"/>
      <c r="EZX19" s="804"/>
      <c r="EZY19" s="803"/>
      <c r="EZZ19" s="804"/>
      <c r="FAA19" s="804"/>
      <c r="FAB19" s="803"/>
      <c r="FAC19" s="804"/>
      <c r="FAD19" s="804"/>
      <c r="FAE19" s="803"/>
      <c r="FAF19" s="804"/>
      <c r="FAG19" s="804"/>
      <c r="FAH19" s="803"/>
      <c r="FAI19" s="804"/>
      <c r="FAJ19" s="804"/>
      <c r="FAK19" s="803"/>
      <c r="FAL19" s="804"/>
      <c r="FAM19" s="804"/>
      <c r="FAN19" s="803"/>
      <c r="FAO19" s="804"/>
      <c r="FAP19" s="804"/>
      <c r="FAQ19" s="803"/>
      <c r="FAR19" s="804"/>
      <c r="FAS19" s="804"/>
      <c r="FAT19" s="803"/>
      <c r="FAU19" s="804"/>
      <c r="FAV19" s="804"/>
      <c r="FAW19" s="803"/>
      <c r="FAX19" s="804"/>
      <c r="FAY19" s="804"/>
      <c r="FAZ19" s="803"/>
      <c r="FBA19" s="804"/>
      <c r="FBB19" s="804"/>
      <c r="FBC19" s="803"/>
      <c r="FBD19" s="804"/>
      <c r="FBE19" s="804"/>
      <c r="FBF19" s="803"/>
      <c r="FBG19" s="804"/>
      <c r="FBH19" s="804"/>
      <c r="FBI19" s="803"/>
      <c r="FBJ19" s="804"/>
      <c r="FBK19" s="804"/>
      <c r="FBL19" s="803"/>
      <c r="FBM19" s="804"/>
      <c r="FBN19" s="804"/>
      <c r="FBO19" s="803"/>
      <c r="FBP19" s="804"/>
      <c r="FBQ19" s="804"/>
      <c r="FBR19" s="803"/>
      <c r="FBS19" s="804"/>
      <c r="FBT19" s="804"/>
      <c r="FBU19" s="803"/>
      <c r="FBV19" s="804"/>
      <c r="FBW19" s="804"/>
      <c r="FBX19" s="803"/>
      <c r="FBY19" s="804"/>
      <c r="FBZ19" s="804"/>
      <c r="FCA19" s="803"/>
      <c r="FCB19" s="804"/>
      <c r="FCC19" s="804"/>
      <c r="FCD19" s="803"/>
      <c r="FCE19" s="804"/>
      <c r="FCF19" s="804"/>
      <c r="FCG19" s="803"/>
      <c r="FCH19" s="804"/>
      <c r="FCI19" s="804"/>
      <c r="FCJ19" s="803"/>
      <c r="FCK19" s="804"/>
      <c r="FCL19" s="804"/>
      <c r="FCM19" s="803"/>
      <c r="FCN19" s="804"/>
      <c r="FCO19" s="804"/>
      <c r="FCP19" s="803"/>
      <c r="FCQ19" s="804"/>
      <c r="FCR19" s="804"/>
      <c r="FCS19" s="803"/>
      <c r="FCT19" s="804"/>
      <c r="FCU19" s="804"/>
      <c r="FCV19" s="803"/>
      <c r="FCW19" s="804"/>
      <c r="FCX19" s="804"/>
      <c r="FCY19" s="803"/>
      <c r="FCZ19" s="804"/>
      <c r="FDA19" s="804"/>
      <c r="FDB19" s="803"/>
      <c r="FDC19" s="804"/>
      <c r="FDD19" s="804"/>
      <c r="FDE19" s="803"/>
      <c r="FDF19" s="804"/>
      <c r="FDG19" s="804"/>
      <c r="FDH19" s="803"/>
      <c r="FDI19" s="804"/>
      <c r="FDJ19" s="804"/>
      <c r="FDK19" s="803"/>
      <c r="FDL19" s="804"/>
      <c r="FDM19" s="804"/>
      <c r="FDN19" s="803"/>
      <c r="FDO19" s="804"/>
      <c r="FDP19" s="804"/>
      <c r="FDQ19" s="803"/>
      <c r="FDR19" s="804"/>
      <c r="FDS19" s="804"/>
      <c r="FDT19" s="803"/>
      <c r="FDU19" s="804"/>
      <c r="FDV19" s="804"/>
      <c r="FDW19" s="803"/>
      <c r="FDX19" s="804"/>
      <c r="FDY19" s="804"/>
      <c r="FDZ19" s="803"/>
      <c r="FEA19" s="804"/>
      <c r="FEB19" s="804"/>
      <c r="FEC19" s="803"/>
      <c r="FED19" s="804"/>
      <c r="FEE19" s="804"/>
      <c r="FEF19" s="803"/>
      <c r="FEG19" s="804"/>
      <c r="FEH19" s="804"/>
      <c r="FEI19" s="803"/>
      <c r="FEJ19" s="804"/>
      <c r="FEK19" s="804"/>
      <c r="FEL19" s="803"/>
      <c r="FEM19" s="804"/>
      <c r="FEN19" s="804"/>
      <c r="FEO19" s="803"/>
      <c r="FEP19" s="804"/>
      <c r="FEQ19" s="804"/>
      <c r="FER19" s="803"/>
      <c r="FES19" s="804"/>
      <c r="FET19" s="804"/>
      <c r="FEU19" s="803"/>
      <c r="FEV19" s="804"/>
      <c r="FEW19" s="804"/>
      <c r="FEX19" s="803"/>
      <c r="FEY19" s="804"/>
      <c r="FEZ19" s="804"/>
      <c r="FFA19" s="803"/>
      <c r="FFB19" s="804"/>
      <c r="FFC19" s="804"/>
      <c r="FFD19" s="803"/>
      <c r="FFE19" s="804"/>
      <c r="FFF19" s="804"/>
      <c r="FFG19" s="803"/>
      <c r="FFH19" s="804"/>
      <c r="FFI19" s="804"/>
      <c r="FFJ19" s="803"/>
      <c r="FFK19" s="804"/>
      <c r="FFL19" s="804"/>
      <c r="FFM19" s="803"/>
      <c r="FFN19" s="804"/>
      <c r="FFO19" s="804"/>
      <c r="FFP19" s="803"/>
      <c r="FFQ19" s="804"/>
      <c r="FFR19" s="804"/>
      <c r="FFS19" s="803"/>
      <c r="FFT19" s="804"/>
      <c r="FFU19" s="804"/>
      <c r="FFV19" s="803"/>
      <c r="FFW19" s="804"/>
      <c r="FFX19" s="804"/>
      <c r="FFY19" s="803"/>
      <c r="FFZ19" s="804"/>
      <c r="FGA19" s="804"/>
      <c r="FGB19" s="803"/>
      <c r="FGC19" s="804"/>
      <c r="FGD19" s="804"/>
      <c r="FGE19" s="803"/>
      <c r="FGF19" s="804"/>
      <c r="FGG19" s="804"/>
      <c r="FGH19" s="803"/>
      <c r="FGI19" s="804"/>
      <c r="FGJ19" s="804"/>
      <c r="FGK19" s="803"/>
      <c r="FGL19" s="804"/>
      <c r="FGM19" s="804"/>
      <c r="FGN19" s="803"/>
      <c r="FGO19" s="804"/>
      <c r="FGP19" s="804"/>
      <c r="FGQ19" s="803"/>
      <c r="FGR19" s="804"/>
      <c r="FGS19" s="804"/>
      <c r="FGT19" s="803"/>
      <c r="FGU19" s="804"/>
      <c r="FGV19" s="804"/>
      <c r="FGW19" s="803"/>
      <c r="FGX19" s="804"/>
      <c r="FGY19" s="804"/>
      <c r="FGZ19" s="803"/>
      <c r="FHA19" s="804"/>
      <c r="FHB19" s="804"/>
      <c r="FHC19" s="803"/>
      <c r="FHD19" s="804"/>
      <c r="FHE19" s="804"/>
      <c r="FHF19" s="803"/>
      <c r="FHG19" s="804"/>
      <c r="FHH19" s="804"/>
      <c r="FHI19" s="803"/>
      <c r="FHJ19" s="804"/>
      <c r="FHK19" s="804"/>
      <c r="FHL19" s="803"/>
      <c r="FHM19" s="804"/>
      <c r="FHN19" s="804"/>
      <c r="FHO19" s="803"/>
      <c r="FHP19" s="804"/>
      <c r="FHQ19" s="804"/>
      <c r="FHR19" s="803"/>
      <c r="FHS19" s="804"/>
      <c r="FHT19" s="804"/>
      <c r="FHU19" s="803"/>
      <c r="FHV19" s="804"/>
      <c r="FHW19" s="804"/>
      <c r="FHX19" s="803"/>
      <c r="FHY19" s="804"/>
      <c r="FHZ19" s="804"/>
      <c r="FIA19" s="803"/>
      <c r="FIB19" s="804"/>
      <c r="FIC19" s="804"/>
      <c r="FID19" s="803"/>
      <c r="FIE19" s="804"/>
      <c r="FIF19" s="804"/>
      <c r="FIG19" s="803"/>
      <c r="FIH19" s="804"/>
      <c r="FII19" s="804"/>
      <c r="FIJ19" s="803"/>
      <c r="FIK19" s="804"/>
      <c r="FIL19" s="804"/>
      <c r="FIM19" s="803"/>
      <c r="FIN19" s="804"/>
      <c r="FIO19" s="804"/>
      <c r="FIP19" s="803"/>
      <c r="FIQ19" s="804"/>
      <c r="FIR19" s="804"/>
      <c r="FIS19" s="803"/>
      <c r="FIT19" s="804"/>
      <c r="FIU19" s="804"/>
      <c r="FIV19" s="803"/>
      <c r="FIW19" s="804"/>
      <c r="FIX19" s="804"/>
      <c r="FIY19" s="803"/>
      <c r="FIZ19" s="804"/>
      <c r="FJA19" s="804"/>
      <c r="FJB19" s="803"/>
      <c r="FJC19" s="804"/>
      <c r="FJD19" s="804"/>
      <c r="FJE19" s="803"/>
      <c r="FJF19" s="804"/>
      <c r="FJG19" s="804"/>
      <c r="FJH19" s="803"/>
      <c r="FJI19" s="804"/>
      <c r="FJJ19" s="804"/>
      <c r="FJK19" s="803"/>
      <c r="FJL19" s="804"/>
      <c r="FJM19" s="804"/>
      <c r="FJN19" s="803"/>
      <c r="FJO19" s="804"/>
      <c r="FJP19" s="804"/>
      <c r="FJQ19" s="803"/>
      <c r="FJR19" s="804"/>
      <c r="FJS19" s="804"/>
      <c r="FJT19" s="803"/>
      <c r="FJU19" s="804"/>
      <c r="FJV19" s="804"/>
      <c r="FJW19" s="803"/>
      <c r="FJX19" s="804"/>
      <c r="FJY19" s="804"/>
      <c r="FJZ19" s="803"/>
      <c r="FKA19" s="804"/>
      <c r="FKB19" s="804"/>
      <c r="FKC19" s="803"/>
      <c r="FKD19" s="804"/>
      <c r="FKE19" s="804"/>
      <c r="FKF19" s="803"/>
      <c r="FKG19" s="804"/>
      <c r="FKH19" s="804"/>
      <c r="FKI19" s="803"/>
      <c r="FKJ19" s="804"/>
      <c r="FKK19" s="804"/>
      <c r="FKL19" s="803"/>
      <c r="FKM19" s="804"/>
      <c r="FKN19" s="804"/>
      <c r="FKO19" s="803"/>
      <c r="FKP19" s="804"/>
      <c r="FKQ19" s="804"/>
      <c r="FKR19" s="803"/>
      <c r="FKS19" s="804"/>
      <c r="FKT19" s="804"/>
      <c r="FKU19" s="803"/>
      <c r="FKV19" s="804"/>
      <c r="FKW19" s="804"/>
      <c r="FKX19" s="803"/>
      <c r="FKY19" s="804"/>
      <c r="FKZ19" s="804"/>
      <c r="FLA19" s="803"/>
      <c r="FLB19" s="804"/>
      <c r="FLC19" s="804"/>
      <c r="FLD19" s="803"/>
      <c r="FLE19" s="804"/>
      <c r="FLF19" s="804"/>
      <c r="FLG19" s="803"/>
      <c r="FLH19" s="804"/>
      <c r="FLI19" s="804"/>
      <c r="FLJ19" s="803"/>
      <c r="FLK19" s="804"/>
      <c r="FLL19" s="804"/>
      <c r="FLM19" s="803"/>
      <c r="FLN19" s="804"/>
      <c r="FLO19" s="804"/>
      <c r="FLP19" s="803"/>
      <c r="FLQ19" s="804"/>
      <c r="FLR19" s="804"/>
      <c r="FLS19" s="803"/>
      <c r="FLT19" s="804"/>
      <c r="FLU19" s="804"/>
      <c r="FLV19" s="803"/>
      <c r="FLW19" s="804"/>
      <c r="FLX19" s="804"/>
      <c r="FLY19" s="803"/>
      <c r="FLZ19" s="804"/>
      <c r="FMA19" s="804"/>
      <c r="FMB19" s="803"/>
      <c r="FMC19" s="804"/>
      <c r="FMD19" s="804"/>
      <c r="FME19" s="803"/>
      <c r="FMF19" s="804"/>
      <c r="FMG19" s="804"/>
      <c r="FMH19" s="803"/>
      <c r="FMI19" s="804"/>
      <c r="FMJ19" s="804"/>
      <c r="FMK19" s="803"/>
      <c r="FML19" s="804"/>
      <c r="FMM19" s="804"/>
      <c r="FMN19" s="803"/>
      <c r="FMO19" s="804"/>
      <c r="FMP19" s="804"/>
      <c r="FMQ19" s="803"/>
      <c r="FMR19" s="804"/>
      <c r="FMS19" s="804"/>
      <c r="FMT19" s="803"/>
      <c r="FMU19" s="804"/>
      <c r="FMV19" s="804"/>
      <c r="FMW19" s="803"/>
      <c r="FMX19" s="804"/>
      <c r="FMY19" s="804"/>
      <c r="FMZ19" s="803"/>
      <c r="FNA19" s="804"/>
      <c r="FNB19" s="804"/>
      <c r="FNC19" s="803"/>
      <c r="FND19" s="804"/>
      <c r="FNE19" s="804"/>
      <c r="FNF19" s="803"/>
      <c r="FNG19" s="804"/>
      <c r="FNH19" s="804"/>
      <c r="FNI19" s="803"/>
      <c r="FNJ19" s="804"/>
      <c r="FNK19" s="804"/>
      <c r="FNL19" s="803"/>
      <c r="FNM19" s="804"/>
      <c r="FNN19" s="804"/>
      <c r="FNO19" s="803"/>
      <c r="FNP19" s="804"/>
      <c r="FNQ19" s="804"/>
      <c r="FNR19" s="803"/>
      <c r="FNS19" s="804"/>
      <c r="FNT19" s="804"/>
      <c r="FNU19" s="803"/>
      <c r="FNV19" s="804"/>
      <c r="FNW19" s="804"/>
      <c r="FNX19" s="803"/>
      <c r="FNY19" s="804"/>
      <c r="FNZ19" s="804"/>
      <c r="FOA19" s="803"/>
      <c r="FOB19" s="804"/>
      <c r="FOC19" s="804"/>
      <c r="FOD19" s="803"/>
      <c r="FOE19" s="804"/>
      <c r="FOF19" s="804"/>
      <c r="FOG19" s="803"/>
      <c r="FOH19" s="804"/>
      <c r="FOI19" s="804"/>
      <c r="FOJ19" s="803"/>
      <c r="FOK19" s="804"/>
      <c r="FOL19" s="804"/>
      <c r="FOM19" s="803"/>
      <c r="FON19" s="804"/>
      <c r="FOO19" s="804"/>
      <c r="FOP19" s="803"/>
      <c r="FOQ19" s="804"/>
      <c r="FOR19" s="804"/>
      <c r="FOS19" s="803"/>
      <c r="FOT19" s="804"/>
      <c r="FOU19" s="804"/>
      <c r="FOV19" s="803"/>
      <c r="FOW19" s="804"/>
      <c r="FOX19" s="804"/>
      <c r="FOY19" s="803"/>
      <c r="FOZ19" s="804"/>
      <c r="FPA19" s="804"/>
      <c r="FPB19" s="803"/>
      <c r="FPC19" s="804"/>
      <c r="FPD19" s="804"/>
      <c r="FPE19" s="803"/>
      <c r="FPF19" s="804"/>
      <c r="FPG19" s="804"/>
      <c r="FPH19" s="803"/>
      <c r="FPI19" s="804"/>
      <c r="FPJ19" s="804"/>
      <c r="FPK19" s="803"/>
      <c r="FPL19" s="804"/>
      <c r="FPM19" s="804"/>
      <c r="FPN19" s="803"/>
      <c r="FPO19" s="804"/>
      <c r="FPP19" s="804"/>
      <c r="FPQ19" s="803"/>
      <c r="FPR19" s="804"/>
      <c r="FPS19" s="804"/>
      <c r="FPT19" s="803"/>
      <c r="FPU19" s="804"/>
      <c r="FPV19" s="804"/>
      <c r="FPW19" s="803"/>
      <c r="FPX19" s="804"/>
      <c r="FPY19" s="804"/>
      <c r="FPZ19" s="803"/>
      <c r="FQA19" s="804"/>
      <c r="FQB19" s="804"/>
      <c r="FQC19" s="803"/>
      <c r="FQD19" s="804"/>
      <c r="FQE19" s="804"/>
      <c r="FQF19" s="803"/>
      <c r="FQG19" s="804"/>
      <c r="FQH19" s="804"/>
      <c r="FQI19" s="803"/>
      <c r="FQJ19" s="804"/>
      <c r="FQK19" s="804"/>
      <c r="FQL19" s="803"/>
      <c r="FQM19" s="804"/>
      <c r="FQN19" s="804"/>
      <c r="FQO19" s="803"/>
      <c r="FQP19" s="804"/>
      <c r="FQQ19" s="804"/>
      <c r="FQR19" s="803"/>
      <c r="FQS19" s="804"/>
      <c r="FQT19" s="804"/>
      <c r="FQU19" s="803"/>
      <c r="FQV19" s="804"/>
      <c r="FQW19" s="804"/>
      <c r="FQX19" s="803"/>
      <c r="FQY19" s="804"/>
      <c r="FQZ19" s="804"/>
      <c r="FRA19" s="803"/>
      <c r="FRB19" s="804"/>
      <c r="FRC19" s="804"/>
      <c r="FRD19" s="803"/>
      <c r="FRE19" s="804"/>
      <c r="FRF19" s="804"/>
      <c r="FRG19" s="803"/>
      <c r="FRH19" s="804"/>
      <c r="FRI19" s="804"/>
      <c r="FRJ19" s="803"/>
      <c r="FRK19" s="804"/>
      <c r="FRL19" s="804"/>
      <c r="FRM19" s="803"/>
      <c r="FRN19" s="804"/>
      <c r="FRO19" s="804"/>
      <c r="FRP19" s="803"/>
      <c r="FRQ19" s="804"/>
      <c r="FRR19" s="804"/>
      <c r="FRS19" s="803"/>
      <c r="FRT19" s="804"/>
      <c r="FRU19" s="804"/>
      <c r="FRV19" s="803"/>
      <c r="FRW19" s="804"/>
      <c r="FRX19" s="804"/>
      <c r="FRY19" s="803"/>
      <c r="FRZ19" s="804"/>
      <c r="FSA19" s="804"/>
      <c r="FSB19" s="803"/>
      <c r="FSC19" s="804"/>
      <c r="FSD19" s="804"/>
      <c r="FSE19" s="803"/>
      <c r="FSF19" s="804"/>
      <c r="FSG19" s="804"/>
      <c r="FSH19" s="803"/>
      <c r="FSI19" s="804"/>
      <c r="FSJ19" s="804"/>
      <c r="FSK19" s="803"/>
      <c r="FSL19" s="804"/>
      <c r="FSM19" s="804"/>
      <c r="FSN19" s="803"/>
      <c r="FSO19" s="804"/>
      <c r="FSP19" s="804"/>
      <c r="FSQ19" s="803"/>
      <c r="FSR19" s="804"/>
      <c r="FSS19" s="804"/>
      <c r="FST19" s="803"/>
      <c r="FSU19" s="804"/>
      <c r="FSV19" s="804"/>
      <c r="FSW19" s="803"/>
      <c r="FSX19" s="804"/>
      <c r="FSY19" s="804"/>
      <c r="FSZ19" s="803"/>
      <c r="FTA19" s="804"/>
      <c r="FTB19" s="804"/>
      <c r="FTC19" s="803"/>
      <c r="FTD19" s="804"/>
      <c r="FTE19" s="804"/>
      <c r="FTF19" s="803"/>
      <c r="FTG19" s="804"/>
      <c r="FTH19" s="804"/>
      <c r="FTI19" s="803"/>
      <c r="FTJ19" s="804"/>
      <c r="FTK19" s="804"/>
      <c r="FTL19" s="803"/>
      <c r="FTM19" s="804"/>
      <c r="FTN19" s="804"/>
      <c r="FTO19" s="803"/>
      <c r="FTP19" s="804"/>
      <c r="FTQ19" s="804"/>
      <c r="FTR19" s="803"/>
      <c r="FTS19" s="804"/>
      <c r="FTT19" s="804"/>
      <c r="FTU19" s="803"/>
      <c r="FTV19" s="804"/>
      <c r="FTW19" s="804"/>
      <c r="FTX19" s="803"/>
      <c r="FTY19" s="804"/>
      <c r="FTZ19" s="804"/>
      <c r="FUA19" s="803"/>
      <c r="FUB19" s="804"/>
      <c r="FUC19" s="804"/>
      <c r="FUD19" s="803"/>
      <c r="FUE19" s="804"/>
      <c r="FUF19" s="804"/>
      <c r="FUG19" s="803"/>
      <c r="FUH19" s="804"/>
      <c r="FUI19" s="804"/>
      <c r="FUJ19" s="803"/>
      <c r="FUK19" s="804"/>
      <c r="FUL19" s="804"/>
      <c r="FUM19" s="803"/>
      <c r="FUN19" s="804"/>
      <c r="FUO19" s="804"/>
      <c r="FUP19" s="803"/>
      <c r="FUQ19" s="804"/>
      <c r="FUR19" s="804"/>
      <c r="FUS19" s="803"/>
      <c r="FUT19" s="804"/>
      <c r="FUU19" s="804"/>
      <c r="FUV19" s="803"/>
      <c r="FUW19" s="804"/>
      <c r="FUX19" s="804"/>
      <c r="FUY19" s="803"/>
      <c r="FUZ19" s="804"/>
      <c r="FVA19" s="804"/>
      <c r="FVB19" s="803"/>
      <c r="FVC19" s="804"/>
      <c r="FVD19" s="804"/>
      <c r="FVE19" s="803"/>
      <c r="FVF19" s="804"/>
      <c r="FVG19" s="804"/>
      <c r="FVH19" s="803"/>
      <c r="FVI19" s="804"/>
      <c r="FVJ19" s="804"/>
      <c r="FVK19" s="803"/>
      <c r="FVL19" s="804"/>
      <c r="FVM19" s="804"/>
      <c r="FVN19" s="803"/>
      <c r="FVO19" s="804"/>
      <c r="FVP19" s="804"/>
      <c r="FVQ19" s="803"/>
      <c r="FVR19" s="804"/>
      <c r="FVS19" s="804"/>
      <c r="FVT19" s="803"/>
      <c r="FVU19" s="804"/>
      <c r="FVV19" s="804"/>
      <c r="FVW19" s="803"/>
      <c r="FVX19" s="804"/>
      <c r="FVY19" s="804"/>
      <c r="FVZ19" s="803"/>
      <c r="FWA19" s="804"/>
      <c r="FWB19" s="804"/>
      <c r="FWC19" s="803"/>
      <c r="FWD19" s="804"/>
      <c r="FWE19" s="804"/>
      <c r="FWF19" s="803"/>
      <c r="FWG19" s="804"/>
      <c r="FWH19" s="804"/>
      <c r="FWI19" s="803"/>
      <c r="FWJ19" s="804"/>
      <c r="FWK19" s="804"/>
      <c r="FWL19" s="803"/>
      <c r="FWM19" s="804"/>
      <c r="FWN19" s="804"/>
      <c r="FWO19" s="803"/>
      <c r="FWP19" s="804"/>
      <c r="FWQ19" s="804"/>
      <c r="FWR19" s="803"/>
      <c r="FWS19" s="804"/>
      <c r="FWT19" s="804"/>
      <c r="FWU19" s="803"/>
      <c r="FWV19" s="804"/>
      <c r="FWW19" s="804"/>
      <c r="FWX19" s="803"/>
      <c r="FWY19" s="804"/>
      <c r="FWZ19" s="804"/>
      <c r="FXA19" s="803"/>
      <c r="FXB19" s="804"/>
      <c r="FXC19" s="804"/>
      <c r="FXD19" s="803"/>
      <c r="FXE19" s="804"/>
      <c r="FXF19" s="804"/>
      <c r="FXG19" s="803"/>
      <c r="FXH19" s="804"/>
      <c r="FXI19" s="804"/>
      <c r="FXJ19" s="803"/>
      <c r="FXK19" s="804"/>
      <c r="FXL19" s="804"/>
      <c r="FXM19" s="803"/>
      <c r="FXN19" s="804"/>
      <c r="FXO19" s="804"/>
      <c r="FXP19" s="803"/>
      <c r="FXQ19" s="804"/>
      <c r="FXR19" s="804"/>
      <c r="FXS19" s="803"/>
      <c r="FXT19" s="804"/>
      <c r="FXU19" s="804"/>
      <c r="FXV19" s="803"/>
      <c r="FXW19" s="804"/>
      <c r="FXX19" s="804"/>
      <c r="FXY19" s="803"/>
      <c r="FXZ19" s="804"/>
      <c r="FYA19" s="804"/>
      <c r="FYB19" s="803"/>
      <c r="FYC19" s="804"/>
      <c r="FYD19" s="804"/>
      <c r="FYE19" s="803"/>
      <c r="FYF19" s="804"/>
      <c r="FYG19" s="804"/>
      <c r="FYH19" s="803"/>
      <c r="FYI19" s="804"/>
      <c r="FYJ19" s="804"/>
      <c r="FYK19" s="803"/>
      <c r="FYL19" s="804"/>
      <c r="FYM19" s="804"/>
      <c r="FYN19" s="803"/>
      <c r="FYO19" s="804"/>
      <c r="FYP19" s="804"/>
      <c r="FYQ19" s="803"/>
      <c r="FYR19" s="804"/>
      <c r="FYS19" s="804"/>
      <c r="FYT19" s="803"/>
      <c r="FYU19" s="804"/>
      <c r="FYV19" s="804"/>
      <c r="FYW19" s="803"/>
      <c r="FYX19" s="804"/>
      <c r="FYY19" s="804"/>
      <c r="FYZ19" s="803"/>
      <c r="FZA19" s="804"/>
      <c r="FZB19" s="804"/>
      <c r="FZC19" s="803"/>
      <c r="FZD19" s="804"/>
      <c r="FZE19" s="804"/>
      <c r="FZF19" s="803"/>
      <c r="FZG19" s="804"/>
      <c r="FZH19" s="804"/>
      <c r="FZI19" s="803"/>
      <c r="FZJ19" s="804"/>
      <c r="FZK19" s="804"/>
      <c r="FZL19" s="803"/>
      <c r="FZM19" s="804"/>
      <c r="FZN19" s="804"/>
      <c r="FZO19" s="803"/>
      <c r="FZP19" s="804"/>
      <c r="FZQ19" s="804"/>
      <c r="FZR19" s="803"/>
      <c r="FZS19" s="804"/>
      <c r="FZT19" s="804"/>
      <c r="FZU19" s="803"/>
      <c r="FZV19" s="804"/>
      <c r="FZW19" s="804"/>
      <c r="FZX19" s="803"/>
      <c r="FZY19" s="804"/>
      <c r="FZZ19" s="804"/>
      <c r="GAA19" s="803"/>
      <c r="GAB19" s="804"/>
      <c r="GAC19" s="804"/>
      <c r="GAD19" s="803"/>
      <c r="GAE19" s="804"/>
      <c r="GAF19" s="804"/>
      <c r="GAG19" s="803"/>
      <c r="GAH19" s="804"/>
      <c r="GAI19" s="804"/>
      <c r="GAJ19" s="803"/>
      <c r="GAK19" s="804"/>
      <c r="GAL19" s="804"/>
      <c r="GAM19" s="803"/>
      <c r="GAN19" s="804"/>
      <c r="GAO19" s="804"/>
      <c r="GAP19" s="803"/>
      <c r="GAQ19" s="804"/>
      <c r="GAR19" s="804"/>
      <c r="GAS19" s="803"/>
      <c r="GAT19" s="804"/>
      <c r="GAU19" s="804"/>
      <c r="GAV19" s="803"/>
      <c r="GAW19" s="804"/>
      <c r="GAX19" s="804"/>
      <c r="GAY19" s="803"/>
      <c r="GAZ19" s="804"/>
      <c r="GBA19" s="804"/>
      <c r="GBB19" s="803"/>
      <c r="GBC19" s="804"/>
      <c r="GBD19" s="804"/>
      <c r="GBE19" s="803"/>
      <c r="GBF19" s="804"/>
      <c r="GBG19" s="804"/>
      <c r="GBH19" s="803"/>
      <c r="GBI19" s="804"/>
      <c r="GBJ19" s="804"/>
      <c r="GBK19" s="803"/>
      <c r="GBL19" s="804"/>
      <c r="GBM19" s="804"/>
      <c r="GBN19" s="803"/>
      <c r="GBO19" s="804"/>
      <c r="GBP19" s="804"/>
      <c r="GBQ19" s="803"/>
      <c r="GBR19" s="804"/>
      <c r="GBS19" s="804"/>
      <c r="GBT19" s="803"/>
      <c r="GBU19" s="804"/>
      <c r="GBV19" s="804"/>
      <c r="GBW19" s="803"/>
      <c r="GBX19" s="804"/>
      <c r="GBY19" s="804"/>
      <c r="GBZ19" s="803"/>
      <c r="GCA19" s="804"/>
      <c r="GCB19" s="804"/>
      <c r="GCC19" s="803"/>
      <c r="GCD19" s="804"/>
      <c r="GCE19" s="804"/>
      <c r="GCF19" s="803"/>
      <c r="GCG19" s="804"/>
      <c r="GCH19" s="804"/>
      <c r="GCI19" s="803"/>
      <c r="GCJ19" s="804"/>
      <c r="GCK19" s="804"/>
      <c r="GCL19" s="803"/>
      <c r="GCM19" s="804"/>
      <c r="GCN19" s="804"/>
      <c r="GCO19" s="803"/>
      <c r="GCP19" s="804"/>
      <c r="GCQ19" s="804"/>
      <c r="GCR19" s="803"/>
      <c r="GCS19" s="804"/>
      <c r="GCT19" s="804"/>
      <c r="GCU19" s="803"/>
      <c r="GCV19" s="804"/>
      <c r="GCW19" s="804"/>
      <c r="GCX19" s="803"/>
      <c r="GCY19" s="804"/>
      <c r="GCZ19" s="804"/>
      <c r="GDA19" s="803"/>
      <c r="GDB19" s="804"/>
      <c r="GDC19" s="804"/>
      <c r="GDD19" s="803"/>
      <c r="GDE19" s="804"/>
      <c r="GDF19" s="804"/>
      <c r="GDG19" s="803"/>
      <c r="GDH19" s="804"/>
      <c r="GDI19" s="804"/>
      <c r="GDJ19" s="803"/>
      <c r="GDK19" s="804"/>
      <c r="GDL19" s="804"/>
      <c r="GDM19" s="803"/>
      <c r="GDN19" s="804"/>
      <c r="GDO19" s="804"/>
      <c r="GDP19" s="803"/>
      <c r="GDQ19" s="804"/>
      <c r="GDR19" s="804"/>
      <c r="GDS19" s="803"/>
      <c r="GDT19" s="804"/>
      <c r="GDU19" s="804"/>
      <c r="GDV19" s="803"/>
      <c r="GDW19" s="804"/>
      <c r="GDX19" s="804"/>
      <c r="GDY19" s="803"/>
      <c r="GDZ19" s="804"/>
      <c r="GEA19" s="804"/>
      <c r="GEB19" s="803"/>
      <c r="GEC19" s="804"/>
      <c r="GED19" s="804"/>
      <c r="GEE19" s="803"/>
      <c r="GEF19" s="804"/>
      <c r="GEG19" s="804"/>
      <c r="GEH19" s="803"/>
      <c r="GEI19" s="804"/>
      <c r="GEJ19" s="804"/>
      <c r="GEK19" s="803"/>
      <c r="GEL19" s="804"/>
      <c r="GEM19" s="804"/>
      <c r="GEN19" s="803"/>
      <c r="GEO19" s="804"/>
      <c r="GEP19" s="804"/>
      <c r="GEQ19" s="803"/>
      <c r="GER19" s="804"/>
      <c r="GES19" s="804"/>
      <c r="GET19" s="803"/>
      <c r="GEU19" s="804"/>
      <c r="GEV19" s="804"/>
      <c r="GEW19" s="803"/>
      <c r="GEX19" s="804"/>
      <c r="GEY19" s="804"/>
      <c r="GEZ19" s="803"/>
      <c r="GFA19" s="804"/>
      <c r="GFB19" s="804"/>
      <c r="GFC19" s="803"/>
      <c r="GFD19" s="804"/>
      <c r="GFE19" s="804"/>
      <c r="GFF19" s="803"/>
      <c r="GFG19" s="804"/>
      <c r="GFH19" s="804"/>
      <c r="GFI19" s="803"/>
      <c r="GFJ19" s="804"/>
      <c r="GFK19" s="804"/>
      <c r="GFL19" s="803"/>
      <c r="GFM19" s="804"/>
      <c r="GFN19" s="804"/>
      <c r="GFO19" s="803"/>
      <c r="GFP19" s="804"/>
      <c r="GFQ19" s="804"/>
      <c r="GFR19" s="803"/>
      <c r="GFS19" s="804"/>
      <c r="GFT19" s="804"/>
      <c r="GFU19" s="803"/>
      <c r="GFV19" s="804"/>
      <c r="GFW19" s="804"/>
      <c r="GFX19" s="803"/>
      <c r="GFY19" s="804"/>
      <c r="GFZ19" s="804"/>
      <c r="GGA19" s="803"/>
      <c r="GGB19" s="804"/>
      <c r="GGC19" s="804"/>
      <c r="GGD19" s="803"/>
      <c r="GGE19" s="804"/>
      <c r="GGF19" s="804"/>
      <c r="GGG19" s="803"/>
      <c r="GGH19" s="804"/>
      <c r="GGI19" s="804"/>
      <c r="GGJ19" s="803"/>
      <c r="GGK19" s="804"/>
      <c r="GGL19" s="804"/>
      <c r="GGM19" s="803"/>
      <c r="GGN19" s="804"/>
      <c r="GGO19" s="804"/>
      <c r="GGP19" s="803"/>
      <c r="GGQ19" s="804"/>
      <c r="GGR19" s="804"/>
      <c r="GGS19" s="803"/>
      <c r="GGT19" s="804"/>
      <c r="GGU19" s="804"/>
      <c r="GGV19" s="803"/>
      <c r="GGW19" s="804"/>
      <c r="GGX19" s="804"/>
      <c r="GGY19" s="803"/>
      <c r="GGZ19" s="804"/>
      <c r="GHA19" s="804"/>
      <c r="GHB19" s="803"/>
      <c r="GHC19" s="804"/>
      <c r="GHD19" s="804"/>
      <c r="GHE19" s="803"/>
      <c r="GHF19" s="804"/>
      <c r="GHG19" s="804"/>
      <c r="GHH19" s="803"/>
      <c r="GHI19" s="804"/>
      <c r="GHJ19" s="804"/>
      <c r="GHK19" s="803"/>
      <c r="GHL19" s="804"/>
      <c r="GHM19" s="804"/>
      <c r="GHN19" s="803"/>
      <c r="GHO19" s="804"/>
      <c r="GHP19" s="804"/>
      <c r="GHQ19" s="803"/>
      <c r="GHR19" s="804"/>
      <c r="GHS19" s="804"/>
      <c r="GHT19" s="803"/>
      <c r="GHU19" s="804"/>
      <c r="GHV19" s="804"/>
      <c r="GHW19" s="803"/>
      <c r="GHX19" s="804"/>
      <c r="GHY19" s="804"/>
      <c r="GHZ19" s="803"/>
      <c r="GIA19" s="804"/>
      <c r="GIB19" s="804"/>
      <c r="GIC19" s="803"/>
      <c r="GID19" s="804"/>
      <c r="GIE19" s="804"/>
      <c r="GIF19" s="803"/>
      <c r="GIG19" s="804"/>
      <c r="GIH19" s="804"/>
      <c r="GII19" s="803"/>
      <c r="GIJ19" s="804"/>
      <c r="GIK19" s="804"/>
      <c r="GIL19" s="803"/>
      <c r="GIM19" s="804"/>
      <c r="GIN19" s="804"/>
      <c r="GIO19" s="803"/>
      <c r="GIP19" s="804"/>
      <c r="GIQ19" s="804"/>
      <c r="GIR19" s="803"/>
      <c r="GIS19" s="804"/>
      <c r="GIT19" s="804"/>
      <c r="GIU19" s="803"/>
      <c r="GIV19" s="804"/>
      <c r="GIW19" s="804"/>
      <c r="GIX19" s="803"/>
      <c r="GIY19" s="804"/>
      <c r="GIZ19" s="804"/>
      <c r="GJA19" s="803"/>
      <c r="GJB19" s="804"/>
      <c r="GJC19" s="804"/>
      <c r="GJD19" s="803"/>
      <c r="GJE19" s="804"/>
      <c r="GJF19" s="804"/>
      <c r="GJG19" s="803"/>
      <c r="GJH19" s="804"/>
      <c r="GJI19" s="804"/>
      <c r="GJJ19" s="803"/>
      <c r="GJK19" s="804"/>
      <c r="GJL19" s="804"/>
      <c r="GJM19" s="803"/>
      <c r="GJN19" s="804"/>
      <c r="GJO19" s="804"/>
      <c r="GJP19" s="803"/>
      <c r="GJQ19" s="804"/>
      <c r="GJR19" s="804"/>
      <c r="GJS19" s="803"/>
      <c r="GJT19" s="804"/>
      <c r="GJU19" s="804"/>
      <c r="GJV19" s="803"/>
      <c r="GJW19" s="804"/>
      <c r="GJX19" s="804"/>
      <c r="GJY19" s="803"/>
      <c r="GJZ19" s="804"/>
      <c r="GKA19" s="804"/>
      <c r="GKB19" s="803"/>
      <c r="GKC19" s="804"/>
      <c r="GKD19" s="804"/>
      <c r="GKE19" s="803"/>
      <c r="GKF19" s="804"/>
      <c r="GKG19" s="804"/>
      <c r="GKH19" s="803"/>
      <c r="GKI19" s="804"/>
      <c r="GKJ19" s="804"/>
      <c r="GKK19" s="803"/>
      <c r="GKL19" s="804"/>
      <c r="GKM19" s="804"/>
      <c r="GKN19" s="803"/>
      <c r="GKO19" s="804"/>
      <c r="GKP19" s="804"/>
      <c r="GKQ19" s="803"/>
      <c r="GKR19" s="804"/>
      <c r="GKS19" s="804"/>
      <c r="GKT19" s="803"/>
      <c r="GKU19" s="804"/>
      <c r="GKV19" s="804"/>
      <c r="GKW19" s="803"/>
      <c r="GKX19" s="804"/>
      <c r="GKY19" s="804"/>
      <c r="GKZ19" s="803"/>
      <c r="GLA19" s="804"/>
      <c r="GLB19" s="804"/>
      <c r="GLC19" s="803"/>
      <c r="GLD19" s="804"/>
      <c r="GLE19" s="804"/>
      <c r="GLF19" s="803"/>
      <c r="GLG19" s="804"/>
      <c r="GLH19" s="804"/>
      <c r="GLI19" s="803"/>
      <c r="GLJ19" s="804"/>
      <c r="GLK19" s="804"/>
      <c r="GLL19" s="803"/>
      <c r="GLM19" s="804"/>
      <c r="GLN19" s="804"/>
      <c r="GLO19" s="803"/>
      <c r="GLP19" s="804"/>
      <c r="GLQ19" s="804"/>
      <c r="GLR19" s="803"/>
      <c r="GLS19" s="804"/>
      <c r="GLT19" s="804"/>
      <c r="GLU19" s="803"/>
      <c r="GLV19" s="804"/>
      <c r="GLW19" s="804"/>
      <c r="GLX19" s="803"/>
      <c r="GLY19" s="804"/>
      <c r="GLZ19" s="804"/>
      <c r="GMA19" s="803"/>
      <c r="GMB19" s="804"/>
      <c r="GMC19" s="804"/>
      <c r="GMD19" s="803"/>
      <c r="GME19" s="804"/>
      <c r="GMF19" s="804"/>
      <c r="GMG19" s="803"/>
      <c r="GMH19" s="804"/>
      <c r="GMI19" s="804"/>
      <c r="GMJ19" s="803"/>
      <c r="GMK19" s="804"/>
      <c r="GML19" s="804"/>
      <c r="GMM19" s="803"/>
      <c r="GMN19" s="804"/>
      <c r="GMO19" s="804"/>
      <c r="GMP19" s="803"/>
      <c r="GMQ19" s="804"/>
      <c r="GMR19" s="804"/>
      <c r="GMS19" s="803"/>
      <c r="GMT19" s="804"/>
      <c r="GMU19" s="804"/>
      <c r="GMV19" s="803"/>
      <c r="GMW19" s="804"/>
      <c r="GMX19" s="804"/>
      <c r="GMY19" s="803"/>
      <c r="GMZ19" s="804"/>
      <c r="GNA19" s="804"/>
      <c r="GNB19" s="803"/>
      <c r="GNC19" s="804"/>
      <c r="GND19" s="804"/>
      <c r="GNE19" s="803"/>
      <c r="GNF19" s="804"/>
      <c r="GNG19" s="804"/>
      <c r="GNH19" s="803"/>
      <c r="GNI19" s="804"/>
      <c r="GNJ19" s="804"/>
      <c r="GNK19" s="803"/>
      <c r="GNL19" s="804"/>
      <c r="GNM19" s="804"/>
      <c r="GNN19" s="803"/>
      <c r="GNO19" s="804"/>
      <c r="GNP19" s="804"/>
      <c r="GNQ19" s="803"/>
      <c r="GNR19" s="804"/>
      <c r="GNS19" s="804"/>
      <c r="GNT19" s="803"/>
      <c r="GNU19" s="804"/>
      <c r="GNV19" s="804"/>
      <c r="GNW19" s="803"/>
      <c r="GNX19" s="804"/>
      <c r="GNY19" s="804"/>
      <c r="GNZ19" s="803"/>
      <c r="GOA19" s="804"/>
      <c r="GOB19" s="804"/>
      <c r="GOC19" s="803"/>
      <c r="GOD19" s="804"/>
      <c r="GOE19" s="804"/>
      <c r="GOF19" s="803"/>
      <c r="GOG19" s="804"/>
      <c r="GOH19" s="804"/>
      <c r="GOI19" s="803"/>
      <c r="GOJ19" s="804"/>
      <c r="GOK19" s="804"/>
      <c r="GOL19" s="803"/>
      <c r="GOM19" s="804"/>
      <c r="GON19" s="804"/>
      <c r="GOO19" s="803"/>
      <c r="GOP19" s="804"/>
      <c r="GOQ19" s="804"/>
      <c r="GOR19" s="803"/>
      <c r="GOS19" s="804"/>
      <c r="GOT19" s="804"/>
      <c r="GOU19" s="803"/>
      <c r="GOV19" s="804"/>
      <c r="GOW19" s="804"/>
      <c r="GOX19" s="803"/>
      <c r="GOY19" s="804"/>
      <c r="GOZ19" s="804"/>
      <c r="GPA19" s="803"/>
      <c r="GPB19" s="804"/>
      <c r="GPC19" s="804"/>
      <c r="GPD19" s="803"/>
      <c r="GPE19" s="804"/>
      <c r="GPF19" s="804"/>
      <c r="GPG19" s="803"/>
      <c r="GPH19" s="804"/>
      <c r="GPI19" s="804"/>
      <c r="GPJ19" s="803"/>
      <c r="GPK19" s="804"/>
      <c r="GPL19" s="804"/>
      <c r="GPM19" s="803"/>
      <c r="GPN19" s="804"/>
      <c r="GPO19" s="804"/>
      <c r="GPP19" s="803"/>
      <c r="GPQ19" s="804"/>
      <c r="GPR19" s="804"/>
      <c r="GPS19" s="803"/>
      <c r="GPT19" s="804"/>
      <c r="GPU19" s="804"/>
      <c r="GPV19" s="803"/>
      <c r="GPW19" s="804"/>
      <c r="GPX19" s="804"/>
      <c r="GPY19" s="803"/>
      <c r="GPZ19" s="804"/>
      <c r="GQA19" s="804"/>
      <c r="GQB19" s="803"/>
      <c r="GQC19" s="804"/>
      <c r="GQD19" s="804"/>
      <c r="GQE19" s="803"/>
      <c r="GQF19" s="804"/>
      <c r="GQG19" s="804"/>
      <c r="GQH19" s="803"/>
      <c r="GQI19" s="804"/>
      <c r="GQJ19" s="804"/>
      <c r="GQK19" s="803"/>
      <c r="GQL19" s="804"/>
      <c r="GQM19" s="804"/>
      <c r="GQN19" s="803"/>
      <c r="GQO19" s="804"/>
      <c r="GQP19" s="804"/>
      <c r="GQQ19" s="803"/>
      <c r="GQR19" s="804"/>
      <c r="GQS19" s="804"/>
      <c r="GQT19" s="803"/>
      <c r="GQU19" s="804"/>
      <c r="GQV19" s="804"/>
      <c r="GQW19" s="803"/>
      <c r="GQX19" s="804"/>
      <c r="GQY19" s="804"/>
      <c r="GQZ19" s="803"/>
      <c r="GRA19" s="804"/>
      <c r="GRB19" s="804"/>
      <c r="GRC19" s="803"/>
      <c r="GRD19" s="804"/>
      <c r="GRE19" s="804"/>
      <c r="GRF19" s="803"/>
      <c r="GRG19" s="804"/>
      <c r="GRH19" s="804"/>
      <c r="GRI19" s="803"/>
      <c r="GRJ19" s="804"/>
      <c r="GRK19" s="804"/>
      <c r="GRL19" s="803"/>
      <c r="GRM19" s="804"/>
      <c r="GRN19" s="804"/>
      <c r="GRO19" s="803"/>
      <c r="GRP19" s="804"/>
      <c r="GRQ19" s="804"/>
      <c r="GRR19" s="803"/>
      <c r="GRS19" s="804"/>
      <c r="GRT19" s="804"/>
      <c r="GRU19" s="803"/>
      <c r="GRV19" s="804"/>
      <c r="GRW19" s="804"/>
      <c r="GRX19" s="803"/>
      <c r="GRY19" s="804"/>
      <c r="GRZ19" s="804"/>
      <c r="GSA19" s="803"/>
      <c r="GSB19" s="804"/>
      <c r="GSC19" s="804"/>
      <c r="GSD19" s="803"/>
      <c r="GSE19" s="804"/>
      <c r="GSF19" s="804"/>
      <c r="GSG19" s="803"/>
      <c r="GSH19" s="804"/>
      <c r="GSI19" s="804"/>
      <c r="GSJ19" s="803"/>
      <c r="GSK19" s="804"/>
      <c r="GSL19" s="804"/>
      <c r="GSM19" s="803"/>
      <c r="GSN19" s="804"/>
      <c r="GSO19" s="804"/>
      <c r="GSP19" s="803"/>
      <c r="GSQ19" s="804"/>
      <c r="GSR19" s="804"/>
      <c r="GSS19" s="803"/>
      <c r="GST19" s="804"/>
      <c r="GSU19" s="804"/>
      <c r="GSV19" s="803"/>
      <c r="GSW19" s="804"/>
      <c r="GSX19" s="804"/>
      <c r="GSY19" s="803"/>
      <c r="GSZ19" s="804"/>
      <c r="GTA19" s="804"/>
      <c r="GTB19" s="803"/>
      <c r="GTC19" s="804"/>
      <c r="GTD19" s="804"/>
      <c r="GTE19" s="803"/>
      <c r="GTF19" s="804"/>
      <c r="GTG19" s="804"/>
      <c r="GTH19" s="803"/>
      <c r="GTI19" s="804"/>
      <c r="GTJ19" s="804"/>
      <c r="GTK19" s="803"/>
      <c r="GTL19" s="804"/>
      <c r="GTM19" s="804"/>
      <c r="GTN19" s="803"/>
      <c r="GTO19" s="804"/>
      <c r="GTP19" s="804"/>
      <c r="GTQ19" s="803"/>
      <c r="GTR19" s="804"/>
      <c r="GTS19" s="804"/>
      <c r="GTT19" s="803"/>
      <c r="GTU19" s="804"/>
      <c r="GTV19" s="804"/>
      <c r="GTW19" s="803"/>
      <c r="GTX19" s="804"/>
      <c r="GTY19" s="804"/>
      <c r="GTZ19" s="803"/>
      <c r="GUA19" s="804"/>
      <c r="GUB19" s="804"/>
      <c r="GUC19" s="803"/>
      <c r="GUD19" s="804"/>
      <c r="GUE19" s="804"/>
      <c r="GUF19" s="803"/>
      <c r="GUG19" s="804"/>
      <c r="GUH19" s="804"/>
      <c r="GUI19" s="803"/>
      <c r="GUJ19" s="804"/>
      <c r="GUK19" s="804"/>
      <c r="GUL19" s="803"/>
      <c r="GUM19" s="804"/>
      <c r="GUN19" s="804"/>
      <c r="GUO19" s="803"/>
      <c r="GUP19" s="804"/>
      <c r="GUQ19" s="804"/>
      <c r="GUR19" s="803"/>
      <c r="GUS19" s="804"/>
      <c r="GUT19" s="804"/>
      <c r="GUU19" s="803"/>
      <c r="GUV19" s="804"/>
      <c r="GUW19" s="804"/>
      <c r="GUX19" s="803"/>
      <c r="GUY19" s="804"/>
      <c r="GUZ19" s="804"/>
      <c r="GVA19" s="803"/>
      <c r="GVB19" s="804"/>
      <c r="GVC19" s="804"/>
      <c r="GVD19" s="803"/>
      <c r="GVE19" s="804"/>
      <c r="GVF19" s="804"/>
      <c r="GVG19" s="803"/>
      <c r="GVH19" s="804"/>
      <c r="GVI19" s="804"/>
      <c r="GVJ19" s="803"/>
      <c r="GVK19" s="804"/>
      <c r="GVL19" s="804"/>
      <c r="GVM19" s="803"/>
      <c r="GVN19" s="804"/>
      <c r="GVO19" s="804"/>
      <c r="GVP19" s="803"/>
      <c r="GVQ19" s="804"/>
      <c r="GVR19" s="804"/>
      <c r="GVS19" s="803"/>
      <c r="GVT19" s="804"/>
      <c r="GVU19" s="804"/>
      <c r="GVV19" s="803"/>
      <c r="GVW19" s="804"/>
      <c r="GVX19" s="804"/>
      <c r="GVY19" s="803"/>
      <c r="GVZ19" s="804"/>
      <c r="GWA19" s="804"/>
      <c r="GWB19" s="803"/>
      <c r="GWC19" s="804"/>
      <c r="GWD19" s="804"/>
      <c r="GWE19" s="803"/>
      <c r="GWF19" s="804"/>
      <c r="GWG19" s="804"/>
      <c r="GWH19" s="803"/>
      <c r="GWI19" s="804"/>
      <c r="GWJ19" s="804"/>
      <c r="GWK19" s="803"/>
      <c r="GWL19" s="804"/>
      <c r="GWM19" s="804"/>
      <c r="GWN19" s="803"/>
      <c r="GWO19" s="804"/>
      <c r="GWP19" s="804"/>
      <c r="GWQ19" s="803"/>
      <c r="GWR19" s="804"/>
      <c r="GWS19" s="804"/>
      <c r="GWT19" s="803"/>
      <c r="GWU19" s="804"/>
      <c r="GWV19" s="804"/>
      <c r="GWW19" s="803"/>
      <c r="GWX19" s="804"/>
      <c r="GWY19" s="804"/>
      <c r="GWZ19" s="803"/>
      <c r="GXA19" s="804"/>
      <c r="GXB19" s="804"/>
      <c r="GXC19" s="803"/>
      <c r="GXD19" s="804"/>
      <c r="GXE19" s="804"/>
      <c r="GXF19" s="803"/>
      <c r="GXG19" s="804"/>
      <c r="GXH19" s="804"/>
      <c r="GXI19" s="803"/>
      <c r="GXJ19" s="804"/>
      <c r="GXK19" s="804"/>
      <c r="GXL19" s="803"/>
      <c r="GXM19" s="804"/>
      <c r="GXN19" s="804"/>
      <c r="GXO19" s="803"/>
      <c r="GXP19" s="804"/>
      <c r="GXQ19" s="804"/>
      <c r="GXR19" s="803"/>
      <c r="GXS19" s="804"/>
      <c r="GXT19" s="804"/>
      <c r="GXU19" s="803"/>
      <c r="GXV19" s="804"/>
      <c r="GXW19" s="804"/>
      <c r="GXX19" s="803"/>
      <c r="GXY19" s="804"/>
      <c r="GXZ19" s="804"/>
      <c r="GYA19" s="803"/>
      <c r="GYB19" s="804"/>
      <c r="GYC19" s="804"/>
      <c r="GYD19" s="803"/>
      <c r="GYE19" s="804"/>
      <c r="GYF19" s="804"/>
      <c r="GYG19" s="803"/>
      <c r="GYH19" s="804"/>
      <c r="GYI19" s="804"/>
      <c r="GYJ19" s="803"/>
      <c r="GYK19" s="804"/>
      <c r="GYL19" s="804"/>
      <c r="GYM19" s="803"/>
      <c r="GYN19" s="804"/>
      <c r="GYO19" s="804"/>
      <c r="GYP19" s="803"/>
      <c r="GYQ19" s="804"/>
      <c r="GYR19" s="804"/>
      <c r="GYS19" s="803"/>
      <c r="GYT19" s="804"/>
      <c r="GYU19" s="804"/>
      <c r="GYV19" s="803"/>
      <c r="GYW19" s="804"/>
      <c r="GYX19" s="804"/>
      <c r="GYY19" s="803"/>
      <c r="GYZ19" s="804"/>
      <c r="GZA19" s="804"/>
      <c r="GZB19" s="803"/>
      <c r="GZC19" s="804"/>
      <c r="GZD19" s="804"/>
      <c r="GZE19" s="803"/>
      <c r="GZF19" s="804"/>
      <c r="GZG19" s="804"/>
      <c r="GZH19" s="803"/>
      <c r="GZI19" s="804"/>
      <c r="GZJ19" s="804"/>
      <c r="GZK19" s="803"/>
      <c r="GZL19" s="804"/>
      <c r="GZM19" s="804"/>
      <c r="GZN19" s="803"/>
      <c r="GZO19" s="804"/>
      <c r="GZP19" s="804"/>
      <c r="GZQ19" s="803"/>
      <c r="GZR19" s="804"/>
      <c r="GZS19" s="804"/>
      <c r="GZT19" s="803"/>
      <c r="GZU19" s="804"/>
      <c r="GZV19" s="804"/>
      <c r="GZW19" s="803"/>
      <c r="GZX19" s="804"/>
      <c r="GZY19" s="804"/>
      <c r="GZZ19" s="803"/>
      <c r="HAA19" s="804"/>
      <c r="HAB19" s="804"/>
      <c r="HAC19" s="803"/>
      <c r="HAD19" s="804"/>
      <c r="HAE19" s="804"/>
      <c r="HAF19" s="803"/>
      <c r="HAG19" s="804"/>
      <c r="HAH19" s="804"/>
      <c r="HAI19" s="803"/>
      <c r="HAJ19" s="804"/>
      <c r="HAK19" s="804"/>
      <c r="HAL19" s="803"/>
      <c r="HAM19" s="804"/>
      <c r="HAN19" s="804"/>
      <c r="HAO19" s="803"/>
      <c r="HAP19" s="804"/>
      <c r="HAQ19" s="804"/>
      <c r="HAR19" s="803"/>
      <c r="HAS19" s="804"/>
      <c r="HAT19" s="804"/>
      <c r="HAU19" s="803"/>
      <c r="HAV19" s="804"/>
      <c r="HAW19" s="804"/>
      <c r="HAX19" s="803"/>
      <c r="HAY19" s="804"/>
      <c r="HAZ19" s="804"/>
      <c r="HBA19" s="803"/>
      <c r="HBB19" s="804"/>
      <c r="HBC19" s="804"/>
      <c r="HBD19" s="803"/>
      <c r="HBE19" s="804"/>
      <c r="HBF19" s="804"/>
      <c r="HBG19" s="803"/>
      <c r="HBH19" s="804"/>
      <c r="HBI19" s="804"/>
      <c r="HBJ19" s="803"/>
      <c r="HBK19" s="804"/>
      <c r="HBL19" s="804"/>
      <c r="HBM19" s="803"/>
      <c r="HBN19" s="804"/>
      <c r="HBO19" s="804"/>
      <c r="HBP19" s="803"/>
      <c r="HBQ19" s="804"/>
      <c r="HBR19" s="804"/>
      <c r="HBS19" s="803"/>
      <c r="HBT19" s="804"/>
      <c r="HBU19" s="804"/>
      <c r="HBV19" s="803"/>
      <c r="HBW19" s="804"/>
      <c r="HBX19" s="804"/>
      <c r="HBY19" s="803"/>
      <c r="HBZ19" s="804"/>
      <c r="HCA19" s="804"/>
      <c r="HCB19" s="803"/>
      <c r="HCC19" s="804"/>
      <c r="HCD19" s="804"/>
      <c r="HCE19" s="803"/>
      <c r="HCF19" s="804"/>
      <c r="HCG19" s="804"/>
      <c r="HCH19" s="803"/>
      <c r="HCI19" s="804"/>
      <c r="HCJ19" s="804"/>
      <c r="HCK19" s="803"/>
      <c r="HCL19" s="804"/>
      <c r="HCM19" s="804"/>
      <c r="HCN19" s="803"/>
      <c r="HCO19" s="804"/>
      <c r="HCP19" s="804"/>
      <c r="HCQ19" s="803"/>
      <c r="HCR19" s="804"/>
      <c r="HCS19" s="804"/>
      <c r="HCT19" s="803"/>
      <c r="HCU19" s="804"/>
      <c r="HCV19" s="804"/>
      <c r="HCW19" s="803"/>
      <c r="HCX19" s="804"/>
      <c r="HCY19" s="804"/>
      <c r="HCZ19" s="803"/>
      <c r="HDA19" s="804"/>
      <c r="HDB19" s="804"/>
      <c r="HDC19" s="803"/>
      <c r="HDD19" s="804"/>
      <c r="HDE19" s="804"/>
      <c r="HDF19" s="803"/>
      <c r="HDG19" s="804"/>
      <c r="HDH19" s="804"/>
      <c r="HDI19" s="803"/>
      <c r="HDJ19" s="804"/>
      <c r="HDK19" s="804"/>
      <c r="HDL19" s="803"/>
      <c r="HDM19" s="804"/>
      <c r="HDN19" s="804"/>
      <c r="HDO19" s="803"/>
      <c r="HDP19" s="804"/>
      <c r="HDQ19" s="804"/>
      <c r="HDR19" s="803"/>
      <c r="HDS19" s="804"/>
      <c r="HDT19" s="804"/>
      <c r="HDU19" s="803"/>
      <c r="HDV19" s="804"/>
      <c r="HDW19" s="804"/>
      <c r="HDX19" s="803"/>
      <c r="HDY19" s="804"/>
      <c r="HDZ19" s="804"/>
      <c r="HEA19" s="803"/>
      <c r="HEB19" s="804"/>
      <c r="HEC19" s="804"/>
      <c r="HED19" s="803"/>
      <c r="HEE19" s="804"/>
      <c r="HEF19" s="804"/>
      <c r="HEG19" s="803"/>
      <c r="HEH19" s="804"/>
      <c r="HEI19" s="804"/>
      <c r="HEJ19" s="803"/>
      <c r="HEK19" s="804"/>
      <c r="HEL19" s="804"/>
      <c r="HEM19" s="803"/>
      <c r="HEN19" s="804"/>
      <c r="HEO19" s="804"/>
      <c r="HEP19" s="803"/>
      <c r="HEQ19" s="804"/>
      <c r="HER19" s="804"/>
      <c r="HES19" s="803"/>
      <c r="HET19" s="804"/>
      <c r="HEU19" s="804"/>
      <c r="HEV19" s="803"/>
      <c r="HEW19" s="804"/>
      <c r="HEX19" s="804"/>
      <c r="HEY19" s="803"/>
      <c r="HEZ19" s="804"/>
      <c r="HFA19" s="804"/>
      <c r="HFB19" s="803"/>
      <c r="HFC19" s="804"/>
      <c r="HFD19" s="804"/>
      <c r="HFE19" s="803"/>
      <c r="HFF19" s="804"/>
      <c r="HFG19" s="804"/>
      <c r="HFH19" s="803"/>
      <c r="HFI19" s="804"/>
      <c r="HFJ19" s="804"/>
      <c r="HFK19" s="803"/>
      <c r="HFL19" s="804"/>
      <c r="HFM19" s="804"/>
      <c r="HFN19" s="803"/>
      <c r="HFO19" s="804"/>
      <c r="HFP19" s="804"/>
      <c r="HFQ19" s="803"/>
      <c r="HFR19" s="804"/>
      <c r="HFS19" s="804"/>
      <c r="HFT19" s="803"/>
      <c r="HFU19" s="804"/>
      <c r="HFV19" s="804"/>
      <c r="HFW19" s="803"/>
      <c r="HFX19" s="804"/>
      <c r="HFY19" s="804"/>
      <c r="HFZ19" s="803"/>
      <c r="HGA19" s="804"/>
      <c r="HGB19" s="804"/>
      <c r="HGC19" s="803"/>
      <c r="HGD19" s="804"/>
      <c r="HGE19" s="804"/>
      <c r="HGF19" s="803"/>
      <c r="HGG19" s="804"/>
      <c r="HGH19" s="804"/>
      <c r="HGI19" s="803"/>
      <c r="HGJ19" s="804"/>
      <c r="HGK19" s="804"/>
      <c r="HGL19" s="803"/>
      <c r="HGM19" s="804"/>
      <c r="HGN19" s="804"/>
      <c r="HGO19" s="803"/>
      <c r="HGP19" s="804"/>
      <c r="HGQ19" s="804"/>
      <c r="HGR19" s="803"/>
      <c r="HGS19" s="804"/>
      <c r="HGT19" s="804"/>
      <c r="HGU19" s="803"/>
      <c r="HGV19" s="804"/>
      <c r="HGW19" s="804"/>
      <c r="HGX19" s="803"/>
      <c r="HGY19" s="804"/>
      <c r="HGZ19" s="804"/>
      <c r="HHA19" s="803"/>
      <c r="HHB19" s="804"/>
      <c r="HHC19" s="804"/>
      <c r="HHD19" s="803"/>
      <c r="HHE19" s="804"/>
      <c r="HHF19" s="804"/>
      <c r="HHG19" s="803"/>
      <c r="HHH19" s="804"/>
      <c r="HHI19" s="804"/>
      <c r="HHJ19" s="803"/>
      <c r="HHK19" s="804"/>
      <c r="HHL19" s="804"/>
      <c r="HHM19" s="803"/>
      <c r="HHN19" s="804"/>
      <c r="HHO19" s="804"/>
      <c r="HHP19" s="803"/>
      <c r="HHQ19" s="804"/>
      <c r="HHR19" s="804"/>
      <c r="HHS19" s="803"/>
      <c r="HHT19" s="804"/>
      <c r="HHU19" s="804"/>
      <c r="HHV19" s="803"/>
      <c r="HHW19" s="804"/>
      <c r="HHX19" s="804"/>
      <c r="HHY19" s="803"/>
      <c r="HHZ19" s="804"/>
      <c r="HIA19" s="804"/>
      <c r="HIB19" s="803"/>
      <c r="HIC19" s="804"/>
      <c r="HID19" s="804"/>
      <c r="HIE19" s="803"/>
      <c r="HIF19" s="804"/>
      <c r="HIG19" s="804"/>
      <c r="HIH19" s="803"/>
      <c r="HII19" s="804"/>
      <c r="HIJ19" s="804"/>
      <c r="HIK19" s="803"/>
      <c r="HIL19" s="804"/>
      <c r="HIM19" s="804"/>
      <c r="HIN19" s="803"/>
      <c r="HIO19" s="804"/>
      <c r="HIP19" s="804"/>
      <c r="HIQ19" s="803"/>
      <c r="HIR19" s="804"/>
      <c r="HIS19" s="804"/>
      <c r="HIT19" s="803"/>
      <c r="HIU19" s="804"/>
      <c r="HIV19" s="804"/>
      <c r="HIW19" s="803"/>
      <c r="HIX19" s="804"/>
      <c r="HIY19" s="804"/>
      <c r="HIZ19" s="803"/>
      <c r="HJA19" s="804"/>
      <c r="HJB19" s="804"/>
      <c r="HJC19" s="803"/>
      <c r="HJD19" s="804"/>
      <c r="HJE19" s="804"/>
      <c r="HJF19" s="803"/>
      <c r="HJG19" s="804"/>
      <c r="HJH19" s="804"/>
      <c r="HJI19" s="803"/>
      <c r="HJJ19" s="804"/>
      <c r="HJK19" s="804"/>
      <c r="HJL19" s="803"/>
      <c r="HJM19" s="804"/>
      <c r="HJN19" s="804"/>
      <c r="HJO19" s="803"/>
      <c r="HJP19" s="804"/>
      <c r="HJQ19" s="804"/>
      <c r="HJR19" s="803"/>
      <c r="HJS19" s="804"/>
      <c r="HJT19" s="804"/>
      <c r="HJU19" s="803"/>
      <c r="HJV19" s="804"/>
      <c r="HJW19" s="804"/>
      <c r="HJX19" s="803"/>
      <c r="HJY19" s="804"/>
      <c r="HJZ19" s="804"/>
      <c r="HKA19" s="803"/>
      <c r="HKB19" s="804"/>
      <c r="HKC19" s="804"/>
      <c r="HKD19" s="803"/>
      <c r="HKE19" s="804"/>
      <c r="HKF19" s="804"/>
      <c r="HKG19" s="803"/>
      <c r="HKH19" s="804"/>
      <c r="HKI19" s="804"/>
      <c r="HKJ19" s="803"/>
      <c r="HKK19" s="804"/>
      <c r="HKL19" s="804"/>
      <c r="HKM19" s="803"/>
      <c r="HKN19" s="804"/>
      <c r="HKO19" s="804"/>
      <c r="HKP19" s="803"/>
      <c r="HKQ19" s="804"/>
      <c r="HKR19" s="804"/>
      <c r="HKS19" s="803"/>
      <c r="HKT19" s="804"/>
      <c r="HKU19" s="804"/>
      <c r="HKV19" s="803"/>
      <c r="HKW19" s="804"/>
      <c r="HKX19" s="804"/>
      <c r="HKY19" s="803"/>
      <c r="HKZ19" s="804"/>
      <c r="HLA19" s="804"/>
      <c r="HLB19" s="803"/>
      <c r="HLC19" s="804"/>
      <c r="HLD19" s="804"/>
      <c r="HLE19" s="803"/>
      <c r="HLF19" s="804"/>
      <c r="HLG19" s="804"/>
      <c r="HLH19" s="803"/>
      <c r="HLI19" s="804"/>
      <c r="HLJ19" s="804"/>
      <c r="HLK19" s="803"/>
      <c r="HLL19" s="804"/>
      <c r="HLM19" s="804"/>
      <c r="HLN19" s="803"/>
      <c r="HLO19" s="804"/>
      <c r="HLP19" s="804"/>
      <c r="HLQ19" s="803"/>
      <c r="HLR19" s="804"/>
      <c r="HLS19" s="804"/>
      <c r="HLT19" s="803"/>
      <c r="HLU19" s="804"/>
      <c r="HLV19" s="804"/>
      <c r="HLW19" s="803"/>
      <c r="HLX19" s="804"/>
      <c r="HLY19" s="804"/>
      <c r="HLZ19" s="803"/>
      <c r="HMA19" s="804"/>
      <c r="HMB19" s="804"/>
      <c r="HMC19" s="803"/>
      <c r="HMD19" s="804"/>
      <c r="HME19" s="804"/>
      <c r="HMF19" s="803"/>
      <c r="HMG19" s="804"/>
      <c r="HMH19" s="804"/>
      <c r="HMI19" s="803"/>
      <c r="HMJ19" s="804"/>
      <c r="HMK19" s="804"/>
      <c r="HML19" s="803"/>
      <c r="HMM19" s="804"/>
      <c r="HMN19" s="804"/>
      <c r="HMO19" s="803"/>
      <c r="HMP19" s="804"/>
      <c r="HMQ19" s="804"/>
      <c r="HMR19" s="803"/>
      <c r="HMS19" s="804"/>
      <c r="HMT19" s="804"/>
      <c r="HMU19" s="803"/>
      <c r="HMV19" s="804"/>
      <c r="HMW19" s="804"/>
      <c r="HMX19" s="803"/>
      <c r="HMY19" s="804"/>
      <c r="HMZ19" s="804"/>
      <c r="HNA19" s="803"/>
      <c r="HNB19" s="804"/>
      <c r="HNC19" s="804"/>
      <c r="HND19" s="803"/>
      <c r="HNE19" s="804"/>
      <c r="HNF19" s="804"/>
      <c r="HNG19" s="803"/>
      <c r="HNH19" s="804"/>
      <c r="HNI19" s="804"/>
      <c r="HNJ19" s="803"/>
      <c r="HNK19" s="804"/>
      <c r="HNL19" s="804"/>
      <c r="HNM19" s="803"/>
      <c r="HNN19" s="804"/>
      <c r="HNO19" s="804"/>
      <c r="HNP19" s="803"/>
      <c r="HNQ19" s="804"/>
      <c r="HNR19" s="804"/>
      <c r="HNS19" s="803"/>
      <c r="HNT19" s="804"/>
      <c r="HNU19" s="804"/>
      <c r="HNV19" s="803"/>
      <c r="HNW19" s="804"/>
      <c r="HNX19" s="804"/>
      <c r="HNY19" s="803"/>
      <c r="HNZ19" s="804"/>
      <c r="HOA19" s="804"/>
      <c r="HOB19" s="803"/>
      <c r="HOC19" s="804"/>
      <c r="HOD19" s="804"/>
      <c r="HOE19" s="803"/>
      <c r="HOF19" s="804"/>
      <c r="HOG19" s="804"/>
      <c r="HOH19" s="803"/>
      <c r="HOI19" s="804"/>
      <c r="HOJ19" s="804"/>
      <c r="HOK19" s="803"/>
      <c r="HOL19" s="804"/>
      <c r="HOM19" s="804"/>
      <c r="HON19" s="803"/>
      <c r="HOO19" s="804"/>
      <c r="HOP19" s="804"/>
      <c r="HOQ19" s="803"/>
      <c r="HOR19" s="804"/>
      <c r="HOS19" s="804"/>
      <c r="HOT19" s="803"/>
      <c r="HOU19" s="804"/>
      <c r="HOV19" s="804"/>
      <c r="HOW19" s="803"/>
      <c r="HOX19" s="804"/>
      <c r="HOY19" s="804"/>
      <c r="HOZ19" s="803"/>
      <c r="HPA19" s="804"/>
      <c r="HPB19" s="804"/>
      <c r="HPC19" s="803"/>
      <c r="HPD19" s="804"/>
      <c r="HPE19" s="804"/>
      <c r="HPF19" s="803"/>
      <c r="HPG19" s="804"/>
      <c r="HPH19" s="804"/>
      <c r="HPI19" s="803"/>
      <c r="HPJ19" s="804"/>
      <c r="HPK19" s="804"/>
      <c r="HPL19" s="803"/>
      <c r="HPM19" s="804"/>
      <c r="HPN19" s="804"/>
      <c r="HPO19" s="803"/>
      <c r="HPP19" s="804"/>
      <c r="HPQ19" s="804"/>
      <c r="HPR19" s="803"/>
      <c r="HPS19" s="804"/>
      <c r="HPT19" s="804"/>
      <c r="HPU19" s="803"/>
      <c r="HPV19" s="804"/>
      <c r="HPW19" s="804"/>
      <c r="HPX19" s="803"/>
      <c r="HPY19" s="804"/>
      <c r="HPZ19" s="804"/>
      <c r="HQA19" s="803"/>
      <c r="HQB19" s="804"/>
      <c r="HQC19" s="804"/>
      <c r="HQD19" s="803"/>
      <c r="HQE19" s="804"/>
      <c r="HQF19" s="804"/>
      <c r="HQG19" s="803"/>
      <c r="HQH19" s="804"/>
      <c r="HQI19" s="804"/>
      <c r="HQJ19" s="803"/>
      <c r="HQK19" s="804"/>
      <c r="HQL19" s="804"/>
      <c r="HQM19" s="803"/>
      <c r="HQN19" s="804"/>
      <c r="HQO19" s="804"/>
      <c r="HQP19" s="803"/>
      <c r="HQQ19" s="804"/>
      <c r="HQR19" s="804"/>
      <c r="HQS19" s="803"/>
      <c r="HQT19" s="804"/>
      <c r="HQU19" s="804"/>
      <c r="HQV19" s="803"/>
      <c r="HQW19" s="804"/>
      <c r="HQX19" s="804"/>
      <c r="HQY19" s="803"/>
      <c r="HQZ19" s="804"/>
      <c r="HRA19" s="804"/>
      <c r="HRB19" s="803"/>
      <c r="HRC19" s="804"/>
      <c r="HRD19" s="804"/>
      <c r="HRE19" s="803"/>
      <c r="HRF19" s="804"/>
      <c r="HRG19" s="804"/>
      <c r="HRH19" s="803"/>
      <c r="HRI19" s="804"/>
      <c r="HRJ19" s="804"/>
      <c r="HRK19" s="803"/>
      <c r="HRL19" s="804"/>
      <c r="HRM19" s="804"/>
      <c r="HRN19" s="803"/>
      <c r="HRO19" s="804"/>
      <c r="HRP19" s="804"/>
      <c r="HRQ19" s="803"/>
      <c r="HRR19" s="804"/>
      <c r="HRS19" s="804"/>
      <c r="HRT19" s="803"/>
      <c r="HRU19" s="804"/>
      <c r="HRV19" s="804"/>
      <c r="HRW19" s="803"/>
      <c r="HRX19" s="804"/>
      <c r="HRY19" s="804"/>
      <c r="HRZ19" s="803"/>
      <c r="HSA19" s="804"/>
      <c r="HSB19" s="804"/>
      <c r="HSC19" s="803"/>
      <c r="HSD19" s="804"/>
      <c r="HSE19" s="804"/>
      <c r="HSF19" s="803"/>
      <c r="HSG19" s="804"/>
      <c r="HSH19" s="804"/>
      <c r="HSI19" s="803"/>
      <c r="HSJ19" s="804"/>
      <c r="HSK19" s="804"/>
      <c r="HSL19" s="803"/>
      <c r="HSM19" s="804"/>
      <c r="HSN19" s="804"/>
      <c r="HSO19" s="803"/>
      <c r="HSP19" s="804"/>
      <c r="HSQ19" s="804"/>
      <c r="HSR19" s="803"/>
      <c r="HSS19" s="804"/>
      <c r="HST19" s="804"/>
      <c r="HSU19" s="803"/>
      <c r="HSV19" s="804"/>
      <c r="HSW19" s="804"/>
      <c r="HSX19" s="803"/>
      <c r="HSY19" s="804"/>
      <c r="HSZ19" s="804"/>
      <c r="HTA19" s="803"/>
      <c r="HTB19" s="804"/>
      <c r="HTC19" s="804"/>
      <c r="HTD19" s="803"/>
      <c r="HTE19" s="804"/>
      <c r="HTF19" s="804"/>
      <c r="HTG19" s="803"/>
      <c r="HTH19" s="804"/>
      <c r="HTI19" s="804"/>
      <c r="HTJ19" s="803"/>
      <c r="HTK19" s="804"/>
      <c r="HTL19" s="804"/>
      <c r="HTM19" s="803"/>
      <c r="HTN19" s="804"/>
      <c r="HTO19" s="804"/>
      <c r="HTP19" s="803"/>
      <c r="HTQ19" s="804"/>
      <c r="HTR19" s="804"/>
      <c r="HTS19" s="803"/>
      <c r="HTT19" s="804"/>
      <c r="HTU19" s="804"/>
      <c r="HTV19" s="803"/>
      <c r="HTW19" s="804"/>
      <c r="HTX19" s="804"/>
      <c r="HTY19" s="803"/>
      <c r="HTZ19" s="804"/>
      <c r="HUA19" s="804"/>
      <c r="HUB19" s="803"/>
      <c r="HUC19" s="804"/>
      <c r="HUD19" s="804"/>
      <c r="HUE19" s="803"/>
      <c r="HUF19" s="804"/>
      <c r="HUG19" s="804"/>
      <c r="HUH19" s="803"/>
      <c r="HUI19" s="804"/>
      <c r="HUJ19" s="804"/>
      <c r="HUK19" s="803"/>
      <c r="HUL19" s="804"/>
      <c r="HUM19" s="804"/>
      <c r="HUN19" s="803"/>
      <c r="HUO19" s="804"/>
      <c r="HUP19" s="804"/>
      <c r="HUQ19" s="803"/>
      <c r="HUR19" s="804"/>
      <c r="HUS19" s="804"/>
      <c r="HUT19" s="803"/>
      <c r="HUU19" s="804"/>
      <c r="HUV19" s="804"/>
      <c r="HUW19" s="803"/>
      <c r="HUX19" s="804"/>
      <c r="HUY19" s="804"/>
      <c r="HUZ19" s="803"/>
      <c r="HVA19" s="804"/>
      <c r="HVB19" s="804"/>
      <c r="HVC19" s="803"/>
      <c r="HVD19" s="804"/>
      <c r="HVE19" s="804"/>
      <c r="HVF19" s="803"/>
      <c r="HVG19" s="804"/>
      <c r="HVH19" s="804"/>
      <c r="HVI19" s="803"/>
      <c r="HVJ19" s="804"/>
      <c r="HVK19" s="804"/>
      <c r="HVL19" s="803"/>
      <c r="HVM19" s="804"/>
      <c r="HVN19" s="804"/>
      <c r="HVO19" s="803"/>
      <c r="HVP19" s="804"/>
      <c r="HVQ19" s="804"/>
      <c r="HVR19" s="803"/>
      <c r="HVS19" s="804"/>
      <c r="HVT19" s="804"/>
      <c r="HVU19" s="803"/>
      <c r="HVV19" s="804"/>
      <c r="HVW19" s="804"/>
      <c r="HVX19" s="803"/>
      <c r="HVY19" s="804"/>
      <c r="HVZ19" s="804"/>
      <c r="HWA19" s="803"/>
      <c r="HWB19" s="804"/>
      <c r="HWC19" s="804"/>
      <c r="HWD19" s="803"/>
      <c r="HWE19" s="804"/>
      <c r="HWF19" s="804"/>
      <c r="HWG19" s="803"/>
      <c r="HWH19" s="804"/>
      <c r="HWI19" s="804"/>
      <c r="HWJ19" s="803"/>
      <c r="HWK19" s="804"/>
      <c r="HWL19" s="804"/>
      <c r="HWM19" s="803"/>
      <c r="HWN19" s="804"/>
      <c r="HWO19" s="804"/>
      <c r="HWP19" s="803"/>
      <c r="HWQ19" s="804"/>
      <c r="HWR19" s="804"/>
      <c r="HWS19" s="803"/>
      <c r="HWT19" s="804"/>
      <c r="HWU19" s="804"/>
      <c r="HWV19" s="803"/>
      <c r="HWW19" s="804"/>
      <c r="HWX19" s="804"/>
      <c r="HWY19" s="803"/>
      <c r="HWZ19" s="804"/>
      <c r="HXA19" s="804"/>
      <c r="HXB19" s="803"/>
      <c r="HXC19" s="804"/>
      <c r="HXD19" s="804"/>
      <c r="HXE19" s="803"/>
      <c r="HXF19" s="804"/>
      <c r="HXG19" s="804"/>
      <c r="HXH19" s="803"/>
      <c r="HXI19" s="804"/>
      <c r="HXJ19" s="804"/>
      <c r="HXK19" s="803"/>
      <c r="HXL19" s="804"/>
      <c r="HXM19" s="804"/>
      <c r="HXN19" s="803"/>
      <c r="HXO19" s="804"/>
      <c r="HXP19" s="804"/>
      <c r="HXQ19" s="803"/>
      <c r="HXR19" s="804"/>
      <c r="HXS19" s="804"/>
      <c r="HXT19" s="803"/>
      <c r="HXU19" s="804"/>
      <c r="HXV19" s="804"/>
      <c r="HXW19" s="803"/>
      <c r="HXX19" s="804"/>
      <c r="HXY19" s="804"/>
      <c r="HXZ19" s="803"/>
      <c r="HYA19" s="804"/>
      <c r="HYB19" s="804"/>
      <c r="HYC19" s="803"/>
      <c r="HYD19" s="804"/>
      <c r="HYE19" s="804"/>
      <c r="HYF19" s="803"/>
      <c r="HYG19" s="804"/>
      <c r="HYH19" s="804"/>
      <c r="HYI19" s="803"/>
      <c r="HYJ19" s="804"/>
      <c r="HYK19" s="804"/>
      <c r="HYL19" s="803"/>
      <c r="HYM19" s="804"/>
      <c r="HYN19" s="804"/>
      <c r="HYO19" s="803"/>
      <c r="HYP19" s="804"/>
      <c r="HYQ19" s="804"/>
      <c r="HYR19" s="803"/>
      <c r="HYS19" s="804"/>
      <c r="HYT19" s="804"/>
      <c r="HYU19" s="803"/>
      <c r="HYV19" s="804"/>
      <c r="HYW19" s="804"/>
      <c r="HYX19" s="803"/>
      <c r="HYY19" s="804"/>
      <c r="HYZ19" s="804"/>
      <c r="HZA19" s="803"/>
      <c r="HZB19" s="804"/>
      <c r="HZC19" s="804"/>
      <c r="HZD19" s="803"/>
      <c r="HZE19" s="804"/>
      <c r="HZF19" s="804"/>
      <c r="HZG19" s="803"/>
      <c r="HZH19" s="804"/>
      <c r="HZI19" s="804"/>
      <c r="HZJ19" s="803"/>
      <c r="HZK19" s="804"/>
      <c r="HZL19" s="804"/>
      <c r="HZM19" s="803"/>
      <c r="HZN19" s="804"/>
      <c r="HZO19" s="804"/>
      <c r="HZP19" s="803"/>
      <c r="HZQ19" s="804"/>
      <c r="HZR19" s="804"/>
      <c r="HZS19" s="803"/>
      <c r="HZT19" s="804"/>
      <c r="HZU19" s="804"/>
      <c r="HZV19" s="803"/>
      <c r="HZW19" s="804"/>
      <c r="HZX19" s="804"/>
      <c r="HZY19" s="803"/>
      <c r="HZZ19" s="804"/>
      <c r="IAA19" s="804"/>
      <c r="IAB19" s="803"/>
      <c r="IAC19" s="804"/>
      <c r="IAD19" s="804"/>
      <c r="IAE19" s="803"/>
      <c r="IAF19" s="804"/>
      <c r="IAG19" s="804"/>
      <c r="IAH19" s="803"/>
      <c r="IAI19" s="804"/>
      <c r="IAJ19" s="804"/>
      <c r="IAK19" s="803"/>
      <c r="IAL19" s="804"/>
      <c r="IAM19" s="804"/>
      <c r="IAN19" s="803"/>
      <c r="IAO19" s="804"/>
      <c r="IAP19" s="804"/>
      <c r="IAQ19" s="803"/>
      <c r="IAR19" s="804"/>
      <c r="IAS19" s="804"/>
      <c r="IAT19" s="803"/>
      <c r="IAU19" s="804"/>
      <c r="IAV19" s="804"/>
      <c r="IAW19" s="803"/>
      <c r="IAX19" s="804"/>
      <c r="IAY19" s="804"/>
      <c r="IAZ19" s="803"/>
      <c r="IBA19" s="804"/>
      <c r="IBB19" s="804"/>
      <c r="IBC19" s="803"/>
      <c r="IBD19" s="804"/>
      <c r="IBE19" s="804"/>
      <c r="IBF19" s="803"/>
      <c r="IBG19" s="804"/>
      <c r="IBH19" s="804"/>
      <c r="IBI19" s="803"/>
      <c r="IBJ19" s="804"/>
      <c r="IBK19" s="804"/>
      <c r="IBL19" s="803"/>
      <c r="IBM19" s="804"/>
      <c r="IBN19" s="804"/>
      <c r="IBO19" s="803"/>
      <c r="IBP19" s="804"/>
      <c r="IBQ19" s="804"/>
      <c r="IBR19" s="803"/>
      <c r="IBS19" s="804"/>
      <c r="IBT19" s="804"/>
      <c r="IBU19" s="803"/>
      <c r="IBV19" s="804"/>
      <c r="IBW19" s="804"/>
      <c r="IBX19" s="803"/>
      <c r="IBY19" s="804"/>
      <c r="IBZ19" s="804"/>
      <c r="ICA19" s="803"/>
      <c r="ICB19" s="804"/>
      <c r="ICC19" s="804"/>
      <c r="ICD19" s="803"/>
      <c r="ICE19" s="804"/>
      <c r="ICF19" s="804"/>
      <c r="ICG19" s="803"/>
      <c r="ICH19" s="804"/>
      <c r="ICI19" s="804"/>
      <c r="ICJ19" s="803"/>
      <c r="ICK19" s="804"/>
      <c r="ICL19" s="804"/>
      <c r="ICM19" s="803"/>
      <c r="ICN19" s="804"/>
      <c r="ICO19" s="804"/>
      <c r="ICP19" s="803"/>
      <c r="ICQ19" s="804"/>
      <c r="ICR19" s="804"/>
      <c r="ICS19" s="803"/>
      <c r="ICT19" s="804"/>
      <c r="ICU19" s="804"/>
      <c r="ICV19" s="803"/>
      <c r="ICW19" s="804"/>
      <c r="ICX19" s="804"/>
      <c r="ICY19" s="803"/>
      <c r="ICZ19" s="804"/>
      <c r="IDA19" s="804"/>
      <c r="IDB19" s="803"/>
      <c r="IDC19" s="804"/>
      <c r="IDD19" s="804"/>
      <c r="IDE19" s="803"/>
      <c r="IDF19" s="804"/>
      <c r="IDG19" s="804"/>
      <c r="IDH19" s="803"/>
      <c r="IDI19" s="804"/>
      <c r="IDJ19" s="804"/>
      <c r="IDK19" s="803"/>
      <c r="IDL19" s="804"/>
      <c r="IDM19" s="804"/>
      <c r="IDN19" s="803"/>
      <c r="IDO19" s="804"/>
      <c r="IDP19" s="804"/>
      <c r="IDQ19" s="803"/>
      <c r="IDR19" s="804"/>
      <c r="IDS19" s="804"/>
      <c r="IDT19" s="803"/>
      <c r="IDU19" s="804"/>
      <c r="IDV19" s="804"/>
      <c r="IDW19" s="803"/>
      <c r="IDX19" s="804"/>
      <c r="IDY19" s="804"/>
      <c r="IDZ19" s="803"/>
      <c r="IEA19" s="804"/>
      <c r="IEB19" s="804"/>
      <c r="IEC19" s="803"/>
      <c r="IED19" s="804"/>
      <c r="IEE19" s="804"/>
      <c r="IEF19" s="803"/>
      <c r="IEG19" s="804"/>
      <c r="IEH19" s="804"/>
      <c r="IEI19" s="803"/>
      <c r="IEJ19" s="804"/>
      <c r="IEK19" s="804"/>
      <c r="IEL19" s="803"/>
      <c r="IEM19" s="804"/>
      <c r="IEN19" s="804"/>
      <c r="IEO19" s="803"/>
      <c r="IEP19" s="804"/>
      <c r="IEQ19" s="804"/>
      <c r="IER19" s="803"/>
      <c r="IES19" s="804"/>
      <c r="IET19" s="804"/>
      <c r="IEU19" s="803"/>
      <c r="IEV19" s="804"/>
      <c r="IEW19" s="804"/>
      <c r="IEX19" s="803"/>
      <c r="IEY19" s="804"/>
      <c r="IEZ19" s="804"/>
      <c r="IFA19" s="803"/>
      <c r="IFB19" s="804"/>
      <c r="IFC19" s="804"/>
      <c r="IFD19" s="803"/>
      <c r="IFE19" s="804"/>
      <c r="IFF19" s="804"/>
      <c r="IFG19" s="803"/>
      <c r="IFH19" s="804"/>
      <c r="IFI19" s="804"/>
      <c r="IFJ19" s="803"/>
      <c r="IFK19" s="804"/>
      <c r="IFL19" s="804"/>
      <c r="IFM19" s="803"/>
      <c r="IFN19" s="804"/>
      <c r="IFO19" s="804"/>
      <c r="IFP19" s="803"/>
      <c r="IFQ19" s="804"/>
      <c r="IFR19" s="804"/>
      <c r="IFS19" s="803"/>
      <c r="IFT19" s="804"/>
      <c r="IFU19" s="804"/>
      <c r="IFV19" s="803"/>
      <c r="IFW19" s="804"/>
      <c r="IFX19" s="804"/>
      <c r="IFY19" s="803"/>
      <c r="IFZ19" s="804"/>
      <c r="IGA19" s="804"/>
      <c r="IGB19" s="803"/>
      <c r="IGC19" s="804"/>
      <c r="IGD19" s="804"/>
      <c r="IGE19" s="803"/>
      <c r="IGF19" s="804"/>
      <c r="IGG19" s="804"/>
      <c r="IGH19" s="803"/>
      <c r="IGI19" s="804"/>
      <c r="IGJ19" s="804"/>
      <c r="IGK19" s="803"/>
      <c r="IGL19" s="804"/>
      <c r="IGM19" s="804"/>
      <c r="IGN19" s="803"/>
      <c r="IGO19" s="804"/>
      <c r="IGP19" s="804"/>
      <c r="IGQ19" s="803"/>
      <c r="IGR19" s="804"/>
      <c r="IGS19" s="804"/>
      <c r="IGT19" s="803"/>
      <c r="IGU19" s="804"/>
      <c r="IGV19" s="804"/>
      <c r="IGW19" s="803"/>
      <c r="IGX19" s="804"/>
      <c r="IGY19" s="804"/>
      <c r="IGZ19" s="803"/>
      <c r="IHA19" s="804"/>
      <c r="IHB19" s="804"/>
      <c r="IHC19" s="803"/>
      <c r="IHD19" s="804"/>
      <c r="IHE19" s="804"/>
      <c r="IHF19" s="803"/>
      <c r="IHG19" s="804"/>
      <c r="IHH19" s="804"/>
      <c r="IHI19" s="803"/>
      <c r="IHJ19" s="804"/>
      <c r="IHK19" s="804"/>
      <c r="IHL19" s="803"/>
      <c r="IHM19" s="804"/>
      <c r="IHN19" s="804"/>
      <c r="IHO19" s="803"/>
      <c r="IHP19" s="804"/>
      <c r="IHQ19" s="804"/>
      <c r="IHR19" s="803"/>
      <c r="IHS19" s="804"/>
      <c r="IHT19" s="804"/>
      <c r="IHU19" s="803"/>
      <c r="IHV19" s="804"/>
      <c r="IHW19" s="804"/>
      <c r="IHX19" s="803"/>
      <c r="IHY19" s="804"/>
      <c r="IHZ19" s="804"/>
      <c r="IIA19" s="803"/>
      <c r="IIB19" s="804"/>
      <c r="IIC19" s="804"/>
      <c r="IID19" s="803"/>
      <c r="IIE19" s="804"/>
      <c r="IIF19" s="804"/>
      <c r="IIG19" s="803"/>
      <c r="IIH19" s="804"/>
      <c r="III19" s="804"/>
      <c r="IIJ19" s="803"/>
      <c r="IIK19" s="804"/>
      <c r="IIL19" s="804"/>
      <c r="IIM19" s="803"/>
      <c r="IIN19" s="804"/>
      <c r="IIO19" s="804"/>
      <c r="IIP19" s="803"/>
      <c r="IIQ19" s="804"/>
      <c r="IIR19" s="804"/>
      <c r="IIS19" s="803"/>
      <c r="IIT19" s="804"/>
      <c r="IIU19" s="804"/>
      <c r="IIV19" s="803"/>
      <c r="IIW19" s="804"/>
      <c r="IIX19" s="804"/>
      <c r="IIY19" s="803"/>
      <c r="IIZ19" s="804"/>
      <c r="IJA19" s="804"/>
      <c r="IJB19" s="803"/>
      <c r="IJC19" s="804"/>
      <c r="IJD19" s="804"/>
      <c r="IJE19" s="803"/>
      <c r="IJF19" s="804"/>
      <c r="IJG19" s="804"/>
      <c r="IJH19" s="803"/>
      <c r="IJI19" s="804"/>
      <c r="IJJ19" s="804"/>
      <c r="IJK19" s="803"/>
      <c r="IJL19" s="804"/>
      <c r="IJM19" s="804"/>
      <c r="IJN19" s="803"/>
      <c r="IJO19" s="804"/>
      <c r="IJP19" s="804"/>
      <c r="IJQ19" s="803"/>
      <c r="IJR19" s="804"/>
      <c r="IJS19" s="804"/>
      <c r="IJT19" s="803"/>
      <c r="IJU19" s="804"/>
      <c r="IJV19" s="804"/>
      <c r="IJW19" s="803"/>
      <c r="IJX19" s="804"/>
      <c r="IJY19" s="804"/>
      <c r="IJZ19" s="803"/>
      <c r="IKA19" s="804"/>
      <c r="IKB19" s="804"/>
      <c r="IKC19" s="803"/>
      <c r="IKD19" s="804"/>
      <c r="IKE19" s="804"/>
      <c r="IKF19" s="803"/>
      <c r="IKG19" s="804"/>
      <c r="IKH19" s="804"/>
      <c r="IKI19" s="803"/>
      <c r="IKJ19" s="804"/>
      <c r="IKK19" s="804"/>
      <c r="IKL19" s="803"/>
      <c r="IKM19" s="804"/>
      <c r="IKN19" s="804"/>
      <c r="IKO19" s="803"/>
      <c r="IKP19" s="804"/>
      <c r="IKQ19" s="804"/>
      <c r="IKR19" s="803"/>
      <c r="IKS19" s="804"/>
      <c r="IKT19" s="804"/>
      <c r="IKU19" s="803"/>
      <c r="IKV19" s="804"/>
      <c r="IKW19" s="804"/>
      <c r="IKX19" s="803"/>
      <c r="IKY19" s="804"/>
      <c r="IKZ19" s="804"/>
      <c r="ILA19" s="803"/>
      <c r="ILB19" s="804"/>
      <c r="ILC19" s="804"/>
      <c r="ILD19" s="803"/>
      <c r="ILE19" s="804"/>
      <c r="ILF19" s="804"/>
      <c r="ILG19" s="803"/>
      <c r="ILH19" s="804"/>
      <c r="ILI19" s="804"/>
      <c r="ILJ19" s="803"/>
      <c r="ILK19" s="804"/>
      <c r="ILL19" s="804"/>
      <c r="ILM19" s="803"/>
      <c r="ILN19" s="804"/>
      <c r="ILO19" s="804"/>
      <c r="ILP19" s="803"/>
      <c r="ILQ19" s="804"/>
      <c r="ILR19" s="804"/>
      <c r="ILS19" s="803"/>
      <c r="ILT19" s="804"/>
      <c r="ILU19" s="804"/>
      <c r="ILV19" s="803"/>
      <c r="ILW19" s="804"/>
      <c r="ILX19" s="804"/>
      <c r="ILY19" s="803"/>
      <c r="ILZ19" s="804"/>
      <c r="IMA19" s="804"/>
      <c r="IMB19" s="803"/>
      <c r="IMC19" s="804"/>
      <c r="IMD19" s="804"/>
      <c r="IME19" s="803"/>
      <c r="IMF19" s="804"/>
      <c r="IMG19" s="804"/>
      <c r="IMH19" s="803"/>
      <c r="IMI19" s="804"/>
      <c r="IMJ19" s="804"/>
      <c r="IMK19" s="803"/>
      <c r="IML19" s="804"/>
      <c r="IMM19" s="804"/>
      <c r="IMN19" s="803"/>
      <c r="IMO19" s="804"/>
      <c r="IMP19" s="804"/>
      <c r="IMQ19" s="803"/>
      <c r="IMR19" s="804"/>
      <c r="IMS19" s="804"/>
      <c r="IMT19" s="803"/>
      <c r="IMU19" s="804"/>
      <c r="IMV19" s="804"/>
      <c r="IMW19" s="803"/>
      <c r="IMX19" s="804"/>
      <c r="IMY19" s="804"/>
      <c r="IMZ19" s="803"/>
      <c r="INA19" s="804"/>
      <c r="INB19" s="804"/>
      <c r="INC19" s="803"/>
      <c r="IND19" s="804"/>
      <c r="INE19" s="804"/>
      <c r="INF19" s="803"/>
      <c r="ING19" s="804"/>
      <c r="INH19" s="804"/>
      <c r="INI19" s="803"/>
      <c r="INJ19" s="804"/>
      <c r="INK19" s="804"/>
      <c r="INL19" s="803"/>
      <c r="INM19" s="804"/>
      <c r="INN19" s="804"/>
      <c r="INO19" s="803"/>
      <c r="INP19" s="804"/>
      <c r="INQ19" s="804"/>
      <c r="INR19" s="803"/>
      <c r="INS19" s="804"/>
      <c r="INT19" s="804"/>
      <c r="INU19" s="803"/>
      <c r="INV19" s="804"/>
      <c r="INW19" s="804"/>
      <c r="INX19" s="803"/>
      <c r="INY19" s="804"/>
      <c r="INZ19" s="804"/>
      <c r="IOA19" s="803"/>
      <c r="IOB19" s="804"/>
      <c r="IOC19" s="804"/>
      <c r="IOD19" s="803"/>
      <c r="IOE19" s="804"/>
      <c r="IOF19" s="804"/>
      <c r="IOG19" s="803"/>
      <c r="IOH19" s="804"/>
      <c r="IOI19" s="804"/>
      <c r="IOJ19" s="803"/>
      <c r="IOK19" s="804"/>
      <c r="IOL19" s="804"/>
      <c r="IOM19" s="803"/>
      <c r="ION19" s="804"/>
      <c r="IOO19" s="804"/>
      <c r="IOP19" s="803"/>
      <c r="IOQ19" s="804"/>
      <c r="IOR19" s="804"/>
      <c r="IOS19" s="803"/>
      <c r="IOT19" s="804"/>
      <c r="IOU19" s="804"/>
      <c r="IOV19" s="803"/>
      <c r="IOW19" s="804"/>
      <c r="IOX19" s="804"/>
      <c r="IOY19" s="803"/>
      <c r="IOZ19" s="804"/>
      <c r="IPA19" s="804"/>
      <c r="IPB19" s="803"/>
      <c r="IPC19" s="804"/>
      <c r="IPD19" s="804"/>
      <c r="IPE19" s="803"/>
      <c r="IPF19" s="804"/>
      <c r="IPG19" s="804"/>
      <c r="IPH19" s="803"/>
      <c r="IPI19" s="804"/>
      <c r="IPJ19" s="804"/>
      <c r="IPK19" s="803"/>
      <c r="IPL19" s="804"/>
      <c r="IPM19" s="804"/>
      <c r="IPN19" s="803"/>
      <c r="IPO19" s="804"/>
      <c r="IPP19" s="804"/>
      <c r="IPQ19" s="803"/>
      <c r="IPR19" s="804"/>
      <c r="IPS19" s="804"/>
      <c r="IPT19" s="803"/>
      <c r="IPU19" s="804"/>
      <c r="IPV19" s="804"/>
      <c r="IPW19" s="803"/>
      <c r="IPX19" s="804"/>
      <c r="IPY19" s="804"/>
      <c r="IPZ19" s="803"/>
      <c r="IQA19" s="804"/>
      <c r="IQB19" s="804"/>
      <c r="IQC19" s="803"/>
      <c r="IQD19" s="804"/>
      <c r="IQE19" s="804"/>
      <c r="IQF19" s="803"/>
      <c r="IQG19" s="804"/>
      <c r="IQH19" s="804"/>
      <c r="IQI19" s="803"/>
      <c r="IQJ19" s="804"/>
      <c r="IQK19" s="804"/>
      <c r="IQL19" s="803"/>
      <c r="IQM19" s="804"/>
      <c r="IQN19" s="804"/>
      <c r="IQO19" s="803"/>
      <c r="IQP19" s="804"/>
      <c r="IQQ19" s="804"/>
      <c r="IQR19" s="803"/>
      <c r="IQS19" s="804"/>
      <c r="IQT19" s="804"/>
      <c r="IQU19" s="803"/>
      <c r="IQV19" s="804"/>
      <c r="IQW19" s="804"/>
      <c r="IQX19" s="803"/>
      <c r="IQY19" s="804"/>
      <c r="IQZ19" s="804"/>
      <c r="IRA19" s="803"/>
      <c r="IRB19" s="804"/>
      <c r="IRC19" s="804"/>
      <c r="IRD19" s="803"/>
      <c r="IRE19" s="804"/>
      <c r="IRF19" s="804"/>
      <c r="IRG19" s="803"/>
      <c r="IRH19" s="804"/>
      <c r="IRI19" s="804"/>
      <c r="IRJ19" s="803"/>
      <c r="IRK19" s="804"/>
      <c r="IRL19" s="804"/>
      <c r="IRM19" s="803"/>
      <c r="IRN19" s="804"/>
      <c r="IRO19" s="804"/>
      <c r="IRP19" s="803"/>
      <c r="IRQ19" s="804"/>
      <c r="IRR19" s="804"/>
      <c r="IRS19" s="803"/>
      <c r="IRT19" s="804"/>
      <c r="IRU19" s="804"/>
      <c r="IRV19" s="803"/>
      <c r="IRW19" s="804"/>
      <c r="IRX19" s="804"/>
      <c r="IRY19" s="803"/>
      <c r="IRZ19" s="804"/>
      <c r="ISA19" s="804"/>
      <c r="ISB19" s="803"/>
      <c r="ISC19" s="804"/>
      <c r="ISD19" s="804"/>
      <c r="ISE19" s="803"/>
      <c r="ISF19" s="804"/>
      <c r="ISG19" s="804"/>
      <c r="ISH19" s="803"/>
      <c r="ISI19" s="804"/>
      <c r="ISJ19" s="804"/>
      <c r="ISK19" s="803"/>
      <c r="ISL19" s="804"/>
      <c r="ISM19" s="804"/>
      <c r="ISN19" s="803"/>
      <c r="ISO19" s="804"/>
      <c r="ISP19" s="804"/>
      <c r="ISQ19" s="803"/>
      <c r="ISR19" s="804"/>
      <c r="ISS19" s="804"/>
      <c r="IST19" s="803"/>
      <c r="ISU19" s="804"/>
      <c r="ISV19" s="804"/>
      <c r="ISW19" s="803"/>
      <c r="ISX19" s="804"/>
      <c r="ISY19" s="804"/>
      <c r="ISZ19" s="803"/>
      <c r="ITA19" s="804"/>
      <c r="ITB19" s="804"/>
      <c r="ITC19" s="803"/>
      <c r="ITD19" s="804"/>
      <c r="ITE19" s="804"/>
      <c r="ITF19" s="803"/>
      <c r="ITG19" s="804"/>
      <c r="ITH19" s="804"/>
      <c r="ITI19" s="803"/>
      <c r="ITJ19" s="804"/>
      <c r="ITK19" s="804"/>
      <c r="ITL19" s="803"/>
      <c r="ITM19" s="804"/>
      <c r="ITN19" s="804"/>
      <c r="ITO19" s="803"/>
      <c r="ITP19" s="804"/>
      <c r="ITQ19" s="804"/>
      <c r="ITR19" s="803"/>
      <c r="ITS19" s="804"/>
      <c r="ITT19" s="804"/>
      <c r="ITU19" s="803"/>
      <c r="ITV19" s="804"/>
      <c r="ITW19" s="804"/>
      <c r="ITX19" s="803"/>
      <c r="ITY19" s="804"/>
      <c r="ITZ19" s="804"/>
      <c r="IUA19" s="803"/>
      <c r="IUB19" s="804"/>
      <c r="IUC19" s="804"/>
      <c r="IUD19" s="803"/>
      <c r="IUE19" s="804"/>
      <c r="IUF19" s="804"/>
      <c r="IUG19" s="803"/>
      <c r="IUH19" s="804"/>
      <c r="IUI19" s="804"/>
      <c r="IUJ19" s="803"/>
      <c r="IUK19" s="804"/>
      <c r="IUL19" s="804"/>
      <c r="IUM19" s="803"/>
      <c r="IUN19" s="804"/>
      <c r="IUO19" s="804"/>
      <c r="IUP19" s="803"/>
      <c r="IUQ19" s="804"/>
      <c r="IUR19" s="804"/>
      <c r="IUS19" s="803"/>
      <c r="IUT19" s="804"/>
      <c r="IUU19" s="804"/>
      <c r="IUV19" s="803"/>
      <c r="IUW19" s="804"/>
      <c r="IUX19" s="804"/>
      <c r="IUY19" s="803"/>
      <c r="IUZ19" s="804"/>
      <c r="IVA19" s="804"/>
      <c r="IVB19" s="803"/>
      <c r="IVC19" s="804"/>
      <c r="IVD19" s="804"/>
      <c r="IVE19" s="803"/>
      <c r="IVF19" s="804"/>
      <c r="IVG19" s="804"/>
      <c r="IVH19" s="803"/>
      <c r="IVI19" s="804"/>
      <c r="IVJ19" s="804"/>
      <c r="IVK19" s="803"/>
      <c r="IVL19" s="804"/>
      <c r="IVM19" s="804"/>
      <c r="IVN19" s="803"/>
      <c r="IVO19" s="804"/>
      <c r="IVP19" s="804"/>
      <c r="IVQ19" s="803"/>
      <c r="IVR19" s="804"/>
      <c r="IVS19" s="804"/>
      <c r="IVT19" s="803"/>
      <c r="IVU19" s="804"/>
      <c r="IVV19" s="804"/>
      <c r="IVW19" s="803"/>
      <c r="IVX19" s="804"/>
      <c r="IVY19" s="804"/>
      <c r="IVZ19" s="803"/>
      <c r="IWA19" s="804"/>
      <c r="IWB19" s="804"/>
      <c r="IWC19" s="803"/>
      <c r="IWD19" s="804"/>
      <c r="IWE19" s="804"/>
      <c r="IWF19" s="803"/>
      <c r="IWG19" s="804"/>
      <c r="IWH19" s="804"/>
      <c r="IWI19" s="803"/>
      <c r="IWJ19" s="804"/>
      <c r="IWK19" s="804"/>
      <c r="IWL19" s="803"/>
      <c r="IWM19" s="804"/>
      <c r="IWN19" s="804"/>
      <c r="IWO19" s="803"/>
      <c r="IWP19" s="804"/>
      <c r="IWQ19" s="804"/>
      <c r="IWR19" s="803"/>
      <c r="IWS19" s="804"/>
      <c r="IWT19" s="804"/>
      <c r="IWU19" s="803"/>
      <c r="IWV19" s="804"/>
      <c r="IWW19" s="804"/>
      <c r="IWX19" s="803"/>
      <c r="IWY19" s="804"/>
      <c r="IWZ19" s="804"/>
      <c r="IXA19" s="803"/>
      <c r="IXB19" s="804"/>
      <c r="IXC19" s="804"/>
      <c r="IXD19" s="803"/>
      <c r="IXE19" s="804"/>
      <c r="IXF19" s="804"/>
      <c r="IXG19" s="803"/>
      <c r="IXH19" s="804"/>
      <c r="IXI19" s="804"/>
      <c r="IXJ19" s="803"/>
      <c r="IXK19" s="804"/>
      <c r="IXL19" s="804"/>
      <c r="IXM19" s="803"/>
      <c r="IXN19" s="804"/>
      <c r="IXO19" s="804"/>
      <c r="IXP19" s="803"/>
      <c r="IXQ19" s="804"/>
      <c r="IXR19" s="804"/>
      <c r="IXS19" s="803"/>
      <c r="IXT19" s="804"/>
      <c r="IXU19" s="804"/>
      <c r="IXV19" s="803"/>
      <c r="IXW19" s="804"/>
      <c r="IXX19" s="804"/>
      <c r="IXY19" s="803"/>
      <c r="IXZ19" s="804"/>
      <c r="IYA19" s="804"/>
      <c r="IYB19" s="803"/>
      <c r="IYC19" s="804"/>
      <c r="IYD19" s="804"/>
      <c r="IYE19" s="803"/>
      <c r="IYF19" s="804"/>
      <c r="IYG19" s="804"/>
      <c r="IYH19" s="803"/>
      <c r="IYI19" s="804"/>
      <c r="IYJ19" s="804"/>
      <c r="IYK19" s="803"/>
      <c r="IYL19" s="804"/>
      <c r="IYM19" s="804"/>
      <c r="IYN19" s="803"/>
      <c r="IYO19" s="804"/>
      <c r="IYP19" s="804"/>
      <c r="IYQ19" s="803"/>
      <c r="IYR19" s="804"/>
      <c r="IYS19" s="804"/>
      <c r="IYT19" s="803"/>
      <c r="IYU19" s="804"/>
      <c r="IYV19" s="804"/>
      <c r="IYW19" s="803"/>
      <c r="IYX19" s="804"/>
      <c r="IYY19" s="804"/>
      <c r="IYZ19" s="803"/>
      <c r="IZA19" s="804"/>
      <c r="IZB19" s="804"/>
      <c r="IZC19" s="803"/>
      <c r="IZD19" s="804"/>
      <c r="IZE19" s="804"/>
      <c r="IZF19" s="803"/>
      <c r="IZG19" s="804"/>
      <c r="IZH19" s="804"/>
      <c r="IZI19" s="803"/>
      <c r="IZJ19" s="804"/>
      <c r="IZK19" s="804"/>
      <c r="IZL19" s="803"/>
      <c r="IZM19" s="804"/>
      <c r="IZN19" s="804"/>
      <c r="IZO19" s="803"/>
      <c r="IZP19" s="804"/>
      <c r="IZQ19" s="804"/>
      <c r="IZR19" s="803"/>
      <c r="IZS19" s="804"/>
      <c r="IZT19" s="804"/>
      <c r="IZU19" s="803"/>
      <c r="IZV19" s="804"/>
      <c r="IZW19" s="804"/>
      <c r="IZX19" s="803"/>
      <c r="IZY19" s="804"/>
      <c r="IZZ19" s="804"/>
      <c r="JAA19" s="803"/>
      <c r="JAB19" s="804"/>
      <c r="JAC19" s="804"/>
      <c r="JAD19" s="803"/>
      <c r="JAE19" s="804"/>
      <c r="JAF19" s="804"/>
      <c r="JAG19" s="803"/>
      <c r="JAH19" s="804"/>
      <c r="JAI19" s="804"/>
      <c r="JAJ19" s="803"/>
      <c r="JAK19" s="804"/>
      <c r="JAL19" s="804"/>
      <c r="JAM19" s="803"/>
      <c r="JAN19" s="804"/>
      <c r="JAO19" s="804"/>
      <c r="JAP19" s="803"/>
      <c r="JAQ19" s="804"/>
      <c r="JAR19" s="804"/>
      <c r="JAS19" s="803"/>
      <c r="JAT19" s="804"/>
      <c r="JAU19" s="804"/>
      <c r="JAV19" s="803"/>
      <c r="JAW19" s="804"/>
      <c r="JAX19" s="804"/>
      <c r="JAY19" s="803"/>
      <c r="JAZ19" s="804"/>
      <c r="JBA19" s="804"/>
      <c r="JBB19" s="803"/>
      <c r="JBC19" s="804"/>
      <c r="JBD19" s="804"/>
      <c r="JBE19" s="803"/>
      <c r="JBF19" s="804"/>
      <c r="JBG19" s="804"/>
      <c r="JBH19" s="803"/>
      <c r="JBI19" s="804"/>
      <c r="JBJ19" s="804"/>
      <c r="JBK19" s="803"/>
      <c r="JBL19" s="804"/>
      <c r="JBM19" s="804"/>
      <c r="JBN19" s="803"/>
      <c r="JBO19" s="804"/>
      <c r="JBP19" s="804"/>
      <c r="JBQ19" s="803"/>
      <c r="JBR19" s="804"/>
      <c r="JBS19" s="804"/>
      <c r="JBT19" s="803"/>
      <c r="JBU19" s="804"/>
      <c r="JBV19" s="804"/>
      <c r="JBW19" s="803"/>
      <c r="JBX19" s="804"/>
      <c r="JBY19" s="804"/>
      <c r="JBZ19" s="803"/>
      <c r="JCA19" s="804"/>
      <c r="JCB19" s="804"/>
      <c r="JCC19" s="803"/>
      <c r="JCD19" s="804"/>
      <c r="JCE19" s="804"/>
      <c r="JCF19" s="803"/>
      <c r="JCG19" s="804"/>
      <c r="JCH19" s="804"/>
      <c r="JCI19" s="803"/>
      <c r="JCJ19" s="804"/>
      <c r="JCK19" s="804"/>
      <c r="JCL19" s="803"/>
      <c r="JCM19" s="804"/>
      <c r="JCN19" s="804"/>
      <c r="JCO19" s="803"/>
      <c r="JCP19" s="804"/>
      <c r="JCQ19" s="804"/>
      <c r="JCR19" s="803"/>
      <c r="JCS19" s="804"/>
      <c r="JCT19" s="804"/>
      <c r="JCU19" s="803"/>
      <c r="JCV19" s="804"/>
      <c r="JCW19" s="804"/>
      <c r="JCX19" s="803"/>
      <c r="JCY19" s="804"/>
      <c r="JCZ19" s="804"/>
      <c r="JDA19" s="803"/>
      <c r="JDB19" s="804"/>
      <c r="JDC19" s="804"/>
      <c r="JDD19" s="803"/>
      <c r="JDE19" s="804"/>
      <c r="JDF19" s="804"/>
      <c r="JDG19" s="803"/>
      <c r="JDH19" s="804"/>
      <c r="JDI19" s="804"/>
      <c r="JDJ19" s="803"/>
      <c r="JDK19" s="804"/>
      <c r="JDL19" s="804"/>
      <c r="JDM19" s="803"/>
      <c r="JDN19" s="804"/>
      <c r="JDO19" s="804"/>
      <c r="JDP19" s="803"/>
      <c r="JDQ19" s="804"/>
      <c r="JDR19" s="804"/>
      <c r="JDS19" s="803"/>
      <c r="JDT19" s="804"/>
      <c r="JDU19" s="804"/>
      <c r="JDV19" s="803"/>
      <c r="JDW19" s="804"/>
      <c r="JDX19" s="804"/>
      <c r="JDY19" s="803"/>
      <c r="JDZ19" s="804"/>
      <c r="JEA19" s="804"/>
      <c r="JEB19" s="803"/>
      <c r="JEC19" s="804"/>
      <c r="JED19" s="804"/>
      <c r="JEE19" s="803"/>
      <c r="JEF19" s="804"/>
      <c r="JEG19" s="804"/>
      <c r="JEH19" s="803"/>
      <c r="JEI19" s="804"/>
      <c r="JEJ19" s="804"/>
      <c r="JEK19" s="803"/>
      <c r="JEL19" s="804"/>
      <c r="JEM19" s="804"/>
      <c r="JEN19" s="803"/>
      <c r="JEO19" s="804"/>
      <c r="JEP19" s="804"/>
      <c r="JEQ19" s="803"/>
      <c r="JER19" s="804"/>
      <c r="JES19" s="804"/>
      <c r="JET19" s="803"/>
      <c r="JEU19" s="804"/>
      <c r="JEV19" s="804"/>
      <c r="JEW19" s="803"/>
      <c r="JEX19" s="804"/>
      <c r="JEY19" s="804"/>
      <c r="JEZ19" s="803"/>
      <c r="JFA19" s="804"/>
      <c r="JFB19" s="804"/>
      <c r="JFC19" s="803"/>
      <c r="JFD19" s="804"/>
      <c r="JFE19" s="804"/>
      <c r="JFF19" s="803"/>
      <c r="JFG19" s="804"/>
      <c r="JFH19" s="804"/>
      <c r="JFI19" s="803"/>
      <c r="JFJ19" s="804"/>
      <c r="JFK19" s="804"/>
      <c r="JFL19" s="803"/>
      <c r="JFM19" s="804"/>
      <c r="JFN19" s="804"/>
      <c r="JFO19" s="803"/>
      <c r="JFP19" s="804"/>
      <c r="JFQ19" s="804"/>
      <c r="JFR19" s="803"/>
      <c r="JFS19" s="804"/>
      <c r="JFT19" s="804"/>
      <c r="JFU19" s="803"/>
      <c r="JFV19" s="804"/>
      <c r="JFW19" s="804"/>
      <c r="JFX19" s="803"/>
      <c r="JFY19" s="804"/>
      <c r="JFZ19" s="804"/>
      <c r="JGA19" s="803"/>
      <c r="JGB19" s="804"/>
      <c r="JGC19" s="804"/>
      <c r="JGD19" s="803"/>
      <c r="JGE19" s="804"/>
      <c r="JGF19" s="804"/>
      <c r="JGG19" s="803"/>
      <c r="JGH19" s="804"/>
      <c r="JGI19" s="804"/>
      <c r="JGJ19" s="803"/>
      <c r="JGK19" s="804"/>
      <c r="JGL19" s="804"/>
      <c r="JGM19" s="803"/>
      <c r="JGN19" s="804"/>
      <c r="JGO19" s="804"/>
      <c r="JGP19" s="803"/>
      <c r="JGQ19" s="804"/>
      <c r="JGR19" s="804"/>
      <c r="JGS19" s="803"/>
      <c r="JGT19" s="804"/>
      <c r="JGU19" s="804"/>
      <c r="JGV19" s="803"/>
      <c r="JGW19" s="804"/>
      <c r="JGX19" s="804"/>
      <c r="JGY19" s="803"/>
      <c r="JGZ19" s="804"/>
      <c r="JHA19" s="804"/>
      <c r="JHB19" s="803"/>
      <c r="JHC19" s="804"/>
      <c r="JHD19" s="804"/>
      <c r="JHE19" s="803"/>
      <c r="JHF19" s="804"/>
      <c r="JHG19" s="804"/>
      <c r="JHH19" s="803"/>
      <c r="JHI19" s="804"/>
      <c r="JHJ19" s="804"/>
      <c r="JHK19" s="803"/>
      <c r="JHL19" s="804"/>
      <c r="JHM19" s="804"/>
      <c r="JHN19" s="803"/>
      <c r="JHO19" s="804"/>
      <c r="JHP19" s="804"/>
      <c r="JHQ19" s="803"/>
      <c r="JHR19" s="804"/>
      <c r="JHS19" s="804"/>
      <c r="JHT19" s="803"/>
      <c r="JHU19" s="804"/>
      <c r="JHV19" s="804"/>
      <c r="JHW19" s="803"/>
      <c r="JHX19" s="804"/>
      <c r="JHY19" s="804"/>
      <c r="JHZ19" s="803"/>
      <c r="JIA19" s="804"/>
      <c r="JIB19" s="804"/>
      <c r="JIC19" s="803"/>
      <c r="JID19" s="804"/>
      <c r="JIE19" s="804"/>
      <c r="JIF19" s="803"/>
      <c r="JIG19" s="804"/>
      <c r="JIH19" s="804"/>
      <c r="JII19" s="803"/>
      <c r="JIJ19" s="804"/>
      <c r="JIK19" s="804"/>
      <c r="JIL19" s="803"/>
      <c r="JIM19" s="804"/>
      <c r="JIN19" s="804"/>
      <c r="JIO19" s="803"/>
      <c r="JIP19" s="804"/>
      <c r="JIQ19" s="804"/>
      <c r="JIR19" s="803"/>
      <c r="JIS19" s="804"/>
      <c r="JIT19" s="804"/>
      <c r="JIU19" s="803"/>
      <c r="JIV19" s="804"/>
      <c r="JIW19" s="804"/>
      <c r="JIX19" s="803"/>
      <c r="JIY19" s="804"/>
      <c r="JIZ19" s="804"/>
      <c r="JJA19" s="803"/>
      <c r="JJB19" s="804"/>
      <c r="JJC19" s="804"/>
      <c r="JJD19" s="803"/>
      <c r="JJE19" s="804"/>
      <c r="JJF19" s="804"/>
      <c r="JJG19" s="803"/>
      <c r="JJH19" s="804"/>
      <c r="JJI19" s="804"/>
      <c r="JJJ19" s="803"/>
      <c r="JJK19" s="804"/>
      <c r="JJL19" s="804"/>
      <c r="JJM19" s="803"/>
      <c r="JJN19" s="804"/>
      <c r="JJO19" s="804"/>
      <c r="JJP19" s="803"/>
      <c r="JJQ19" s="804"/>
      <c r="JJR19" s="804"/>
      <c r="JJS19" s="803"/>
      <c r="JJT19" s="804"/>
      <c r="JJU19" s="804"/>
      <c r="JJV19" s="803"/>
      <c r="JJW19" s="804"/>
      <c r="JJX19" s="804"/>
      <c r="JJY19" s="803"/>
      <c r="JJZ19" s="804"/>
      <c r="JKA19" s="804"/>
      <c r="JKB19" s="803"/>
      <c r="JKC19" s="804"/>
      <c r="JKD19" s="804"/>
      <c r="JKE19" s="803"/>
      <c r="JKF19" s="804"/>
      <c r="JKG19" s="804"/>
      <c r="JKH19" s="803"/>
      <c r="JKI19" s="804"/>
      <c r="JKJ19" s="804"/>
      <c r="JKK19" s="803"/>
      <c r="JKL19" s="804"/>
      <c r="JKM19" s="804"/>
      <c r="JKN19" s="803"/>
      <c r="JKO19" s="804"/>
      <c r="JKP19" s="804"/>
      <c r="JKQ19" s="803"/>
      <c r="JKR19" s="804"/>
      <c r="JKS19" s="804"/>
      <c r="JKT19" s="803"/>
      <c r="JKU19" s="804"/>
      <c r="JKV19" s="804"/>
      <c r="JKW19" s="803"/>
      <c r="JKX19" s="804"/>
      <c r="JKY19" s="804"/>
      <c r="JKZ19" s="803"/>
      <c r="JLA19" s="804"/>
      <c r="JLB19" s="804"/>
      <c r="JLC19" s="803"/>
      <c r="JLD19" s="804"/>
      <c r="JLE19" s="804"/>
      <c r="JLF19" s="803"/>
      <c r="JLG19" s="804"/>
      <c r="JLH19" s="804"/>
      <c r="JLI19" s="803"/>
      <c r="JLJ19" s="804"/>
      <c r="JLK19" s="804"/>
      <c r="JLL19" s="803"/>
      <c r="JLM19" s="804"/>
      <c r="JLN19" s="804"/>
      <c r="JLO19" s="803"/>
      <c r="JLP19" s="804"/>
      <c r="JLQ19" s="804"/>
      <c r="JLR19" s="803"/>
      <c r="JLS19" s="804"/>
      <c r="JLT19" s="804"/>
      <c r="JLU19" s="803"/>
      <c r="JLV19" s="804"/>
      <c r="JLW19" s="804"/>
      <c r="JLX19" s="803"/>
      <c r="JLY19" s="804"/>
      <c r="JLZ19" s="804"/>
      <c r="JMA19" s="803"/>
      <c r="JMB19" s="804"/>
      <c r="JMC19" s="804"/>
      <c r="JMD19" s="803"/>
      <c r="JME19" s="804"/>
      <c r="JMF19" s="804"/>
      <c r="JMG19" s="803"/>
      <c r="JMH19" s="804"/>
      <c r="JMI19" s="804"/>
      <c r="JMJ19" s="803"/>
      <c r="JMK19" s="804"/>
      <c r="JML19" s="804"/>
      <c r="JMM19" s="803"/>
      <c r="JMN19" s="804"/>
      <c r="JMO19" s="804"/>
      <c r="JMP19" s="803"/>
      <c r="JMQ19" s="804"/>
      <c r="JMR19" s="804"/>
      <c r="JMS19" s="803"/>
      <c r="JMT19" s="804"/>
      <c r="JMU19" s="804"/>
      <c r="JMV19" s="803"/>
      <c r="JMW19" s="804"/>
      <c r="JMX19" s="804"/>
      <c r="JMY19" s="803"/>
      <c r="JMZ19" s="804"/>
      <c r="JNA19" s="804"/>
      <c r="JNB19" s="803"/>
      <c r="JNC19" s="804"/>
      <c r="JND19" s="804"/>
      <c r="JNE19" s="803"/>
      <c r="JNF19" s="804"/>
      <c r="JNG19" s="804"/>
      <c r="JNH19" s="803"/>
      <c r="JNI19" s="804"/>
      <c r="JNJ19" s="804"/>
      <c r="JNK19" s="803"/>
      <c r="JNL19" s="804"/>
      <c r="JNM19" s="804"/>
      <c r="JNN19" s="803"/>
      <c r="JNO19" s="804"/>
      <c r="JNP19" s="804"/>
      <c r="JNQ19" s="803"/>
      <c r="JNR19" s="804"/>
      <c r="JNS19" s="804"/>
      <c r="JNT19" s="803"/>
      <c r="JNU19" s="804"/>
      <c r="JNV19" s="804"/>
      <c r="JNW19" s="803"/>
      <c r="JNX19" s="804"/>
      <c r="JNY19" s="804"/>
      <c r="JNZ19" s="803"/>
      <c r="JOA19" s="804"/>
      <c r="JOB19" s="804"/>
      <c r="JOC19" s="803"/>
      <c r="JOD19" s="804"/>
      <c r="JOE19" s="804"/>
      <c r="JOF19" s="803"/>
      <c r="JOG19" s="804"/>
      <c r="JOH19" s="804"/>
      <c r="JOI19" s="803"/>
      <c r="JOJ19" s="804"/>
      <c r="JOK19" s="804"/>
      <c r="JOL19" s="803"/>
      <c r="JOM19" s="804"/>
      <c r="JON19" s="804"/>
      <c r="JOO19" s="803"/>
      <c r="JOP19" s="804"/>
      <c r="JOQ19" s="804"/>
      <c r="JOR19" s="803"/>
      <c r="JOS19" s="804"/>
      <c r="JOT19" s="804"/>
      <c r="JOU19" s="803"/>
      <c r="JOV19" s="804"/>
      <c r="JOW19" s="804"/>
      <c r="JOX19" s="803"/>
      <c r="JOY19" s="804"/>
      <c r="JOZ19" s="804"/>
      <c r="JPA19" s="803"/>
      <c r="JPB19" s="804"/>
      <c r="JPC19" s="804"/>
      <c r="JPD19" s="803"/>
      <c r="JPE19" s="804"/>
      <c r="JPF19" s="804"/>
      <c r="JPG19" s="803"/>
      <c r="JPH19" s="804"/>
      <c r="JPI19" s="804"/>
      <c r="JPJ19" s="803"/>
      <c r="JPK19" s="804"/>
      <c r="JPL19" s="804"/>
      <c r="JPM19" s="803"/>
      <c r="JPN19" s="804"/>
      <c r="JPO19" s="804"/>
      <c r="JPP19" s="803"/>
      <c r="JPQ19" s="804"/>
      <c r="JPR19" s="804"/>
      <c r="JPS19" s="803"/>
      <c r="JPT19" s="804"/>
      <c r="JPU19" s="804"/>
      <c r="JPV19" s="803"/>
      <c r="JPW19" s="804"/>
      <c r="JPX19" s="804"/>
      <c r="JPY19" s="803"/>
      <c r="JPZ19" s="804"/>
      <c r="JQA19" s="804"/>
      <c r="JQB19" s="803"/>
      <c r="JQC19" s="804"/>
      <c r="JQD19" s="804"/>
      <c r="JQE19" s="803"/>
      <c r="JQF19" s="804"/>
      <c r="JQG19" s="804"/>
      <c r="JQH19" s="803"/>
      <c r="JQI19" s="804"/>
      <c r="JQJ19" s="804"/>
      <c r="JQK19" s="803"/>
      <c r="JQL19" s="804"/>
      <c r="JQM19" s="804"/>
      <c r="JQN19" s="803"/>
      <c r="JQO19" s="804"/>
      <c r="JQP19" s="804"/>
      <c r="JQQ19" s="803"/>
      <c r="JQR19" s="804"/>
      <c r="JQS19" s="804"/>
      <c r="JQT19" s="803"/>
      <c r="JQU19" s="804"/>
      <c r="JQV19" s="804"/>
      <c r="JQW19" s="803"/>
      <c r="JQX19" s="804"/>
      <c r="JQY19" s="804"/>
      <c r="JQZ19" s="803"/>
      <c r="JRA19" s="804"/>
      <c r="JRB19" s="804"/>
      <c r="JRC19" s="803"/>
      <c r="JRD19" s="804"/>
      <c r="JRE19" s="804"/>
      <c r="JRF19" s="803"/>
      <c r="JRG19" s="804"/>
      <c r="JRH19" s="804"/>
      <c r="JRI19" s="803"/>
      <c r="JRJ19" s="804"/>
      <c r="JRK19" s="804"/>
      <c r="JRL19" s="803"/>
      <c r="JRM19" s="804"/>
      <c r="JRN19" s="804"/>
      <c r="JRO19" s="803"/>
      <c r="JRP19" s="804"/>
      <c r="JRQ19" s="804"/>
      <c r="JRR19" s="803"/>
      <c r="JRS19" s="804"/>
      <c r="JRT19" s="804"/>
      <c r="JRU19" s="803"/>
      <c r="JRV19" s="804"/>
      <c r="JRW19" s="804"/>
      <c r="JRX19" s="803"/>
      <c r="JRY19" s="804"/>
      <c r="JRZ19" s="804"/>
      <c r="JSA19" s="803"/>
      <c r="JSB19" s="804"/>
      <c r="JSC19" s="804"/>
      <c r="JSD19" s="803"/>
      <c r="JSE19" s="804"/>
      <c r="JSF19" s="804"/>
      <c r="JSG19" s="803"/>
      <c r="JSH19" s="804"/>
      <c r="JSI19" s="804"/>
      <c r="JSJ19" s="803"/>
      <c r="JSK19" s="804"/>
      <c r="JSL19" s="804"/>
      <c r="JSM19" s="803"/>
      <c r="JSN19" s="804"/>
      <c r="JSO19" s="804"/>
      <c r="JSP19" s="803"/>
      <c r="JSQ19" s="804"/>
      <c r="JSR19" s="804"/>
      <c r="JSS19" s="803"/>
      <c r="JST19" s="804"/>
      <c r="JSU19" s="804"/>
      <c r="JSV19" s="803"/>
      <c r="JSW19" s="804"/>
      <c r="JSX19" s="804"/>
      <c r="JSY19" s="803"/>
      <c r="JSZ19" s="804"/>
      <c r="JTA19" s="804"/>
      <c r="JTB19" s="803"/>
      <c r="JTC19" s="804"/>
      <c r="JTD19" s="804"/>
      <c r="JTE19" s="803"/>
      <c r="JTF19" s="804"/>
      <c r="JTG19" s="804"/>
      <c r="JTH19" s="803"/>
      <c r="JTI19" s="804"/>
      <c r="JTJ19" s="804"/>
      <c r="JTK19" s="803"/>
      <c r="JTL19" s="804"/>
      <c r="JTM19" s="804"/>
      <c r="JTN19" s="803"/>
      <c r="JTO19" s="804"/>
      <c r="JTP19" s="804"/>
      <c r="JTQ19" s="803"/>
      <c r="JTR19" s="804"/>
      <c r="JTS19" s="804"/>
      <c r="JTT19" s="803"/>
      <c r="JTU19" s="804"/>
      <c r="JTV19" s="804"/>
      <c r="JTW19" s="803"/>
      <c r="JTX19" s="804"/>
      <c r="JTY19" s="804"/>
      <c r="JTZ19" s="803"/>
      <c r="JUA19" s="804"/>
      <c r="JUB19" s="804"/>
      <c r="JUC19" s="803"/>
      <c r="JUD19" s="804"/>
      <c r="JUE19" s="804"/>
      <c r="JUF19" s="803"/>
      <c r="JUG19" s="804"/>
      <c r="JUH19" s="804"/>
      <c r="JUI19" s="803"/>
      <c r="JUJ19" s="804"/>
      <c r="JUK19" s="804"/>
      <c r="JUL19" s="803"/>
      <c r="JUM19" s="804"/>
      <c r="JUN19" s="804"/>
      <c r="JUO19" s="803"/>
      <c r="JUP19" s="804"/>
      <c r="JUQ19" s="804"/>
      <c r="JUR19" s="803"/>
      <c r="JUS19" s="804"/>
      <c r="JUT19" s="804"/>
      <c r="JUU19" s="803"/>
      <c r="JUV19" s="804"/>
      <c r="JUW19" s="804"/>
      <c r="JUX19" s="803"/>
      <c r="JUY19" s="804"/>
      <c r="JUZ19" s="804"/>
      <c r="JVA19" s="803"/>
      <c r="JVB19" s="804"/>
      <c r="JVC19" s="804"/>
      <c r="JVD19" s="803"/>
      <c r="JVE19" s="804"/>
      <c r="JVF19" s="804"/>
      <c r="JVG19" s="803"/>
      <c r="JVH19" s="804"/>
      <c r="JVI19" s="804"/>
      <c r="JVJ19" s="803"/>
      <c r="JVK19" s="804"/>
      <c r="JVL19" s="804"/>
      <c r="JVM19" s="803"/>
      <c r="JVN19" s="804"/>
      <c r="JVO19" s="804"/>
      <c r="JVP19" s="803"/>
      <c r="JVQ19" s="804"/>
      <c r="JVR19" s="804"/>
      <c r="JVS19" s="803"/>
      <c r="JVT19" s="804"/>
      <c r="JVU19" s="804"/>
      <c r="JVV19" s="803"/>
      <c r="JVW19" s="804"/>
      <c r="JVX19" s="804"/>
      <c r="JVY19" s="803"/>
      <c r="JVZ19" s="804"/>
      <c r="JWA19" s="804"/>
      <c r="JWB19" s="803"/>
      <c r="JWC19" s="804"/>
      <c r="JWD19" s="804"/>
      <c r="JWE19" s="803"/>
      <c r="JWF19" s="804"/>
      <c r="JWG19" s="804"/>
      <c r="JWH19" s="803"/>
      <c r="JWI19" s="804"/>
      <c r="JWJ19" s="804"/>
      <c r="JWK19" s="803"/>
      <c r="JWL19" s="804"/>
      <c r="JWM19" s="804"/>
      <c r="JWN19" s="803"/>
      <c r="JWO19" s="804"/>
      <c r="JWP19" s="804"/>
      <c r="JWQ19" s="803"/>
      <c r="JWR19" s="804"/>
      <c r="JWS19" s="804"/>
      <c r="JWT19" s="803"/>
      <c r="JWU19" s="804"/>
      <c r="JWV19" s="804"/>
      <c r="JWW19" s="803"/>
      <c r="JWX19" s="804"/>
      <c r="JWY19" s="804"/>
      <c r="JWZ19" s="803"/>
      <c r="JXA19" s="804"/>
      <c r="JXB19" s="804"/>
      <c r="JXC19" s="803"/>
      <c r="JXD19" s="804"/>
      <c r="JXE19" s="804"/>
      <c r="JXF19" s="803"/>
      <c r="JXG19" s="804"/>
      <c r="JXH19" s="804"/>
      <c r="JXI19" s="803"/>
      <c r="JXJ19" s="804"/>
      <c r="JXK19" s="804"/>
      <c r="JXL19" s="803"/>
      <c r="JXM19" s="804"/>
      <c r="JXN19" s="804"/>
      <c r="JXO19" s="803"/>
      <c r="JXP19" s="804"/>
      <c r="JXQ19" s="804"/>
      <c r="JXR19" s="803"/>
      <c r="JXS19" s="804"/>
      <c r="JXT19" s="804"/>
      <c r="JXU19" s="803"/>
      <c r="JXV19" s="804"/>
      <c r="JXW19" s="804"/>
      <c r="JXX19" s="803"/>
      <c r="JXY19" s="804"/>
      <c r="JXZ19" s="804"/>
      <c r="JYA19" s="803"/>
      <c r="JYB19" s="804"/>
      <c r="JYC19" s="804"/>
      <c r="JYD19" s="803"/>
      <c r="JYE19" s="804"/>
      <c r="JYF19" s="804"/>
      <c r="JYG19" s="803"/>
      <c r="JYH19" s="804"/>
      <c r="JYI19" s="804"/>
      <c r="JYJ19" s="803"/>
      <c r="JYK19" s="804"/>
      <c r="JYL19" s="804"/>
      <c r="JYM19" s="803"/>
      <c r="JYN19" s="804"/>
      <c r="JYO19" s="804"/>
      <c r="JYP19" s="803"/>
      <c r="JYQ19" s="804"/>
      <c r="JYR19" s="804"/>
      <c r="JYS19" s="803"/>
      <c r="JYT19" s="804"/>
      <c r="JYU19" s="804"/>
      <c r="JYV19" s="803"/>
      <c r="JYW19" s="804"/>
      <c r="JYX19" s="804"/>
      <c r="JYY19" s="803"/>
      <c r="JYZ19" s="804"/>
      <c r="JZA19" s="804"/>
      <c r="JZB19" s="803"/>
      <c r="JZC19" s="804"/>
      <c r="JZD19" s="804"/>
      <c r="JZE19" s="803"/>
      <c r="JZF19" s="804"/>
      <c r="JZG19" s="804"/>
      <c r="JZH19" s="803"/>
      <c r="JZI19" s="804"/>
      <c r="JZJ19" s="804"/>
      <c r="JZK19" s="803"/>
      <c r="JZL19" s="804"/>
      <c r="JZM19" s="804"/>
      <c r="JZN19" s="803"/>
      <c r="JZO19" s="804"/>
      <c r="JZP19" s="804"/>
      <c r="JZQ19" s="803"/>
      <c r="JZR19" s="804"/>
      <c r="JZS19" s="804"/>
      <c r="JZT19" s="803"/>
      <c r="JZU19" s="804"/>
      <c r="JZV19" s="804"/>
      <c r="JZW19" s="803"/>
      <c r="JZX19" s="804"/>
      <c r="JZY19" s="804"/>
      <c r="JZZ19" s="803"/>
      <c r="KAA19" s="804"/>
      <c r="KAB19" s="804"/>
      <c r="KAC19" s="803"/>
      <c r="KAD19" s="804"/>
      <c r="KAE19" s="804"/>
      <c r="KAF19" s="803"/>
      <c r="KAG19" s="804"/>
      <c r="KAH19" s="804"/>
      <c r="KAI19" s="803"/>
      <c r="KAJ19" s="804"/>
      <c r="KAK19" s="804"/>
      <c r="KAL19" s="803"/>
      <c r="KAM19" s="804"/>
      <c r="KAN19" s="804"/>
      <c r="KAO19" s="803"/>
      <c r="KAP19" s="804"/>
      <c r="KAQ19" s="804"/>
      <c r="KAR19" s="803"/>
      <c r="KAS19" s="804"/>
      <c r="KAT19" s="804"/>
      <c r="KAU19" s="803"/>
      <c r="KAV19" s="804"/>
      <c r="KAW19" s="804"/>
      <c r="KAX19" s="803"/>
      <c r="KAY19" s="804"/>
      <c r="KAZ19" s="804"/>
      <c r="KBA19" s="803"/>
      <c r="KBB19" s="804"/>
      <c r="KBC19" s="804"/>
      <c r="KBD19" s="803"/>
      <c r="KBE19" s="804"/>
      <c r="KBF19" s="804"/>
      <c r="KBG19" s="803"/>
      <c r="KBH19" s="804"/>
      <c r="KBI19" s="804"/>
      <c r="KBJ19" s="803"/>
      <c r="KBK19" s="804"/>
      <c r="KBL19" s="804"/>
      <c r="KBM19" s="803"/>
      <c r="KBN19" s="804"/>
      <c r="KBO19" s="804"/>
      <c r="KBP19" s="803"/>
      <c r="KBQ19" s="804"/>
      <c r="KBR19" s="804"/>
      <c r="KBS19" s="803"/>
      <c r="KBT19" s="804"/>
      <c r="KBU19" s="804"/>
      <c r="KBV19" s="803"/>
      <c r="KBW19" s="804"/>
      <c r="KBX19" s="804"/>
      <c r="KBY19" s="803"/>
      <c r="KBZ19" s="804"/>
      <c r="KCA19" s="804"/>
      <c r="KCB19" s="803"/>
      <c r="KCC19" s="804"/>
      <c r="KCD19" s="804"/>
      <c r="KCE19" s="803"/>
      <c r="KCF19" s="804"/>
      <c r="KCG19" s="804"/>
      <c r="KCH19" s="803"/>
      <c r="KCI19" s="804"/>
      <c r="KCJ19" s="804"/>
      <c r="KCK19" s="803"/>
      <c r="KCL19" s="804"/>
      <c r="KCM19" s="804"/>
      <c r="KCN19" s="803"/>
      <c r="KCO19" s="804"/>
      <c r="KCP19" s="804"/>
      <c r="KCQ19" s="803"/>
      <c r="KCR19" s="804"/>
      <c r="KCS19" s="804"/>
      <c r="KCT19" s="803"/>
      <c r="KCU19" s="804"/>
      <c r="KCV19" s="804"/>
      <c r="KCW19" s="803"/>
      <c r="KCX19" s="804"/>
      <c r="KCY19" s="804"/>
      <c r="KCZ19" s="803"/>
      <c r="KDA19" s="804"/>
      <c r="KDB19" s="804"/>
      <c r="KDC19" s="803"/>
      <c r="KDD19" s="804"/>
      <c r="KDE19" s="804"/>
      <c r="KDF19" s="803"/>
      <c r="KDG19" s="804"/>
      <c r="KDH19" s="804"/>
      <c r="KDI19" s="803"/>
      <c r="KDJ19" s="804"/>
      <c r="KDK19" s="804"/>
      <c r="KDL19" s="803"/>
      <c r="KDM19" s="804"/>
      <c r="KDN19" s="804"/>
      <c r="KDO19" s="803"/>
      <c r="KDP19" s="804"/>
      <c r="KDQ19" s="804"/>
      <c r="KDR19" s="803"/>
      <c r="KDS19" s="804"/>
      <c r="KDT19" s="804"/>
      <c r="KDU19" s="803"/>
      <c r="KDV19" s="804"/>
      <c r="KDW19" s="804"/>
      <c r="KDX19" s="803"/>
      <c r="KDY19" s="804"/>
      <c r="KDZ19" s="804"/>
      <c r="KEA19" s="803"/>
      <c r="KEB19" s="804"/>
      <c r="KEC19" s="804"/>
      <c r="KED19" s="803"/>
      <c r="KEE19" s="804"/>
      <c r="KEF19" s="804"/>
      <c r="KEG19" s="803"/>
      <c r="KEH19" s="804"/>
      <c r="KEI19" s="804"/>
      <c r="KEJ19" s="803"/>
      <c r="KEK19" s="804"/>
      <c r="KEL19" s="804"/>
      <c r="KEM19" s="803"/>
      <c r="KEN19" s="804"/>
      <c r="KEO19" s="804"/>
      <c r="KEP19" s="803"/>
      <c r="KEQ19" s="804"/>
      <c r="KER19" s="804"/>
      <c r="KES19" s="803"/>
      <c r="KET19" s="804"/>
      <c r="KEU19" s="804"/>
      <c r="KEV19" s="803"/>
      <c r="KEW19" s="804"/>
      <c r="KEX19" s="804"/>
      <c r="KEY19" s="803"/>
      <c r="KEZ19" s="804"/>
      <c r="KFA19" s="804"/>
      <c r="KFB19" s="803"/>
      <c r="KFC19" s="804"/>
      <c r="KFD19" s="804"/>
      <c r="KFE19" s="803"/>
      <c r="KFF19" s="804"/>
      <c r="KFG19" s="804"/>
      <c r="KFH19" s="803"/>
      <c r="KFI19" s="804"/>
      <c r="KFJ19" s="804"/>
      <c r="KFK19" s="803"/>
      <c r="KFL19" s="804"/>
      <c r="KFM19" s="804"/>
      <c r="KFN19" s="803"/>
      <c r="KFO19" s="804"/>
      <c r="KFP19" s="804"/>
      <c r="KFQ19" s="803"/>
      <c r="KFR19" s="804"/>
      <c r="KFS19" s="804"/>
      <c r="KFT19" s="803"/>
      <c r="KFU19" s="804"/>
      <c r="KFV19" s="804"/>
      <c r="KFW19" s="803"/>
      <c r="KFX19" s="804"/>
      <c r="KFY19" s="804"/>
      <c r="KFZ19" s="803"/>
      <c r="KGA19" s="804"/>
      <c r="KGB19" s="804"/>
      <c r="KGC19" s="803"/>
      <c r="KGD19" s="804"/>
      <c r="KGE19" s="804"/>
      <c r="KGF19" s="803"/>
      <c r="KGG19" s="804"/>
      <c r="KGH19" s="804"/>
      <c r="KGI19" s="803"/>
      <c r="KGJ19" s="804"/>
      <c r="KGK19" s="804"/>
      <c r="KGL19" s="803"/>
      <c r="KGM19" s="804"/>
      <c r="KGN19" s="804"/>
      <c r="KGO19" s="803"/>
      <c r="KGP19" s="804"/>
      <c r="KGQ19" s="804"/>
      <c r="KGR19" s="803"/>
      <c r="KGS19" s="804"/>
      <c r="KGT19" s="804"/>
      <c r="KGU19" s="803"/>
      <c r="KGV19" s="804"/>
      <c r="KGW19" s="804"/>
      <c r="KGX19" s="803"/>
      <c r="KGY19" s="804"/>
      <c r="KGZ19" s="804"/>
      <c r="KHA19" s="803"/>
      <c r="KHB19" s="804"/>
      <c r="KHC19" s="804"/>
      <c r="KHD19" s="803"/>
      <c r="KHE19" s="804"/>
      <c r="KHF19" s="804"/>
      <c r="KHG19" s="803"/>
      <c r="KHH19" s="804"/>
      <c r="KHI19" s="804"/>
      <c r="KHJ19" s="803"/>
      <c r="KHK19" s="804"/>
      <c r="KHL19" s="804"/>
      <c r="KHM19" s="803"/>
      <c r="KHN19" s="804"/>
      <c r="KHO19" s="804"/>
      <c r="KHP19" s="803"/>
      <c r="KHQ19" s="804"/>
      <c r="KHR19" s="804"/>
      <c r="KHS19" s="803"/>
      <c r="KHT19" s="804"/>
      <c r="KHU19" s="804"/>
      <c r="KHV19" s="803"/>
      <c r="KHW19" s="804"/>
      <c r="KHX19" s="804"/>
      <c r="KHY19" s="803"/>
      <c r="KHZ19" s="804"/>
      <c r="KIA19" s="804"/>
      <c r="KIB19" s="803"/>
      <c r="KIC19" s="804"/>
      <c r="KID19" s="804"/>
      <c r="KIE19" s="803"/>
      <c r="KIF19" s="804"/>
      <c r="KIG19" s="804"/>
      <c r="KIH19" s="803"/>
      <c r="KII19" s="804"/>
      <c r="KIJ19" s="804"/>
      <c r="KIK19" s="803"/>
      <c r="KIL19" s="804"/>
      <c r="KIM19" s="804"/>
      <c r="KIN19" s="803"/>
      <c r="KIO19" s="804"/>
      <c r="KIP19" s="804"/>
      <c r="KIQ19" s="803"/>
      <c r="KIR19" s="804"/>
      <c r="KIS19" s="804"/>
      <c r="KIT19" s="803"/>
      <c r="KIU19" s="804"/>
      <c r="KIV19" s="804"/>
      <c r="KIW19" s="803"/>
      <c r="KIX19" s="804"/>
      <c r="KIY19" s="804"/>
      <c r="KIZ19" s="803"/>
      <c r="KJA19" s="804"/>
      <c r="KJB19" s="804"/>
      <c r="KJC19" s="803"/>
      <c r="KJD19" s="804"/>
      <c r="KJE19" s="804"/>
      <c r="KJF19" s="803"/>
      <c r="KJG19" s="804"/>
      <c r="KJH19" s="804"/>
      <c r="KJI19" s="803"/>
      <c r="KJJ19" s="804"/>
      <c r="KJK19" s="804"/>
      <c r="KJL19" s="803"/>
      <c r="KJM19" s="804"/>
      <c r="KJN19" s="804"/>
      <c r="KJO19" s="803"/>
      <c r="KJP19" s="804"/>
      <c r="KJQ19" s="804"/>
      <c r="KJR19" s="803"/>
      <c r="KJS19" s="804"/>
      <c r="KJT19" s="804"/>
      <c r="KJU19" s="803"/>
      <c r="KJV19" s="804"/>
      <c r="KJW19" s="804"/>
      <c r="KJX19" s="803"/>
      <c r="KJY19" s="804"/>
      <c r="KJZ19" s="804"/>
      <c r="KKA19" s="803"/>
      <c r="KKB19" s="804"/>
      <c r="KKC19" s="804"/>
      <c r="KKD19" s="803"/>
      <c r="KKE19" s="804"/>
      <c r="KKF19" s="804"/>
      <c r="KKG19" s="803"/>
      <c r="KKH19" s="804"/>
      <c r="KKI19" s="804"/>
      <c r="KKJ19" s="803"/>
      <c r="KKK19" s="804"/>
      <c r="KKL19" s="804"/>
      <c r="KKM19" s="803"/>
      <c r="KKN19" s="804"/>
      <c r="KKO19" s="804"/>
      <c r="KKP19" s="803"/>
      <c r="KKQ19" s="804"/>
      <c r="KKR19" s="804"/>
      <c r="KKS19" s="803"/>
      <c r="KKT19" s="804"/>
      <c r="KKU19" s="804"/>
      <c r="KKV19" s="803"/>
      <c r="KKW19" s="804"/>
      <c r="KKX19" s="804"/>
      <c r="KKY19" s="803"/>
      <c r="KKZ19" s="804"/>
      <c r="KLA19" s="804"/>
      <c r="KLB19" s="803"/>
      <c r="KLC19" s="804"/>
      <c r="KLD19" s="804"/>
      <c r="KLE19" s="803"/>
      <c r="KLF19" s="804"/>
      <c r="KLG19" s="804"/>
      <c r="KLH19" s="803"/>
      <c r="KLI19" s="804"/>
      <c r="KLJ19" s="804"/>
      <c r="KLK19" s="803"/>
      <c r="KLL19" s="804"/>
      <c r="KLM19" s="804"/>
      <c r="KLN19" s="803"/>
      <c r="KLO19" s="804"/>
      <c r="KLP19" s="804"/>
      <c r="KLQ19" s="803"/>
      <c r="KLR19" s="804"/>
      <c r="KLS19" s="804"/>
      <c r="KLT19" s="803"/>
      <c r="KLU19" s="804"/>
      <c r="KLV19" s="804"/>
      <c r="KLW19" s="803"/>
      <c r="KLX19" s="804"/>
      <c r="KLY19" s="804"/>
      <c r="KLZ19" s="803"/>
      <c r="KMA19" s="804"/>
      <c r="KMB19" s="804"/>
      <c r="KMC19" s="803"/>
      <c r="KMD19" s="804"/>
      <c r="KME19" s="804"/>
      <c r="KMF19" s="803"/>
      <c r="KMG19" s="804"/>
      <c r="KMH19" s="804"/>
      <c r="KMI19" s="803"/>
      <c r="KMJ19" s="804"/>
      <c r="KMK19" s="804"/>
      <c r="KML19" s="803"/>
      <c r="KMM19" s="804"/>
      <c r="KMN19" s="804"/>
      <c r="KMO19" s="803"/>
      <c r="KMP19" s="804"/>
      <c r="KMQ19" s="804"/>
      <c r="KMR19" s="803"/>
      <c r="KMS19" s="804"/>
      <c r="KMT19" s="804"/>
      <c r="KMU19" s="803"/>
      <c r="KMV19" s="804"/>
      <c r="KMW19" s="804"/>
      <c r="KMX19" s="803"/>
      <c r="KMY19" s="804"/>
      <c r="KMZ19" s="804"/>
      <c r="KNA19" s="803"/>
      <c r="KNB19" s="804"/>
      <c r="KNC19" s="804"/>
      <c r="KND19" s="803"/>
      <c r="KNE19" s="804"/>
      <c r="KNF19" s="804"/>
      <c r="KNG19" s="803"/>
      <c r="KNH19" s="804"/>
      <c r="KNI19" s="804"/>
      <c r="KNJ19" s="803"/>
      <c r="KNK19" s="804"/>
      <c r="KNL19" s="804"/>
      <c r="KNM19" s="803"/>
      <c r="KNN19" s="804"/>
      <c r="KNO19" s="804"/>
      <c r="KNP19" s="803"/>
      <c r="KNQ19" s="804"/>
      <c r="KNR19" s="804"/>
      <c r="KNS19" s="803"/>
      <c r="KNT19" s="804"/>
      <c r="KNU19" s="804"/>
      <c r="KNV19" s="803"/>
      <c r="KNW19" s="804"/>
      <c r="KNX19" s="804"/>
      <c r="KNY19" s="803"/>
      <c r="KNZ19" s="804"/>
      <c r="KOA19" s="804"/>
      <c r="KOB19" s="803"/>
      <c r="KOC19" s="804"/>
      <c r="KOD19" s="804"/>
      <c r="KOE19" s="803"/>
      <c r="KOF19" s="804"/>
      <c r="KOG19" s="804"/>
      <c r="KOH19" s="803"/>
      <c r="KOI19" s="804"/>
      <c r="KOJ19" s="804"/>
      <c r="KOK19" s="803"/>
      <c r="KOL19" s="804"/>
      <c r="KOM19" s="804"/>
      <c r="KON19" s="803"/>
      <c r="KOO19" s="804"/>
      <c r="KOP19" s="804"/>
      <c r="KOQ19" s="803"/>
      <c r="KOR19" s="804"/>
      <c r="KOS19" s="804"/>
      <c r="KOT19" s="803"/>
      <c r="KOU19" s="804"/>
      <c r="KOV19" s="804"/>
      <c r="KOW19" s="803"/>
      <c r="KOX19" s="804"/>
      <c r="KOY19" s="804"/>
      <c r="KOZ19" s="803"/>
      <c r="KPA19" s="804"/>
      <c r="KPB19" s="804"/>
      <c r="KPC19" s="803"/>
      <c r="KPD19" s="804"/>
      <c r="KPE19" s="804"/>
      <c r="KPF19" s="803"/>
      <c r="KPG19" s="804"/>
      <c r="KPH19" s="804"/>
      <c r="KPI19" s="803"/>
      <c r="KPJ19" s="804"/>
      <c r="KPK19" s="804"/>
      <c r="KPL19" s="803"/>
      <c r="KPM19" s="804"/>
      <c r="KPN19" s="804"/>
      <c r="KPO19" s="803"/>
      <c r="KPP19" s="804"/>
      <c r="KPQ19" s="804"/>
      <c r="KPR19" s="803"/>
      <c r="KPS19" s="804"/>
      <c r="KPT19" s="804"/>
      <c r="KPU19" s="803"/>
      <c r="KPV19" s="804"/>
      <c r="KPW19" s="804"/>
      <c r="KPX19" s="803"/>
      <c r="KPY19" s="804"/>
      <c r="KPZ19" s="804"/>
      <c r="KQA19" s="803"/>
      <c r="KQB19" s="804"/>
      <c r="KQC19" s="804"/>
      <c r="KQD19" s="803"/>
      <c r="KQE19" s="804"/>
      <c r="KQF19" s="804"/>
      <c r="KQG19" s="803"/>
      <c r="KQH19" s="804"/>
      <c r="KQI19" s="804"/>
      <c r="KQJ19" s="803"/>
      <c r="KQK19" s="804"/>
      <c r="KQL19" s="804"/>
      <c r="KQM19" s="803"/>
      <c r="KQN19" s="804"/>
      <c r="KQO19" s="804"/>
      <c r="KQP19" s="803"/>
      <c r="KQQ19" s="804"/>
      <c r="KQR19" s="804"/>
      <c r="KQS19" s="803"/>
      <c r="KQT19" s="804"/>
      <c r="KQU19" s="804"/>
      <c r="KQV19" s="803"/>
      <c r="KQW19" s="804"/>
      <c r="KQX19" s="804"/>
      <c r="KQY19" s="803"/>
      <c r="KQZ19" s="804"/>
      <c r="KRA19" s="804"/>
      <c r="KRB19" s="803"/>
      <c r="KRC19" s="804"/>
      <c r="KRD19" s="804"/>
      <c r="KRE19" s="803"/>
      <c r="KRF19" s="804"/>
      <c r="KRG19" s="804"/>
      <c r="KRH19" s="803"/>
      <c r="KRI19" s="804"/>
      <c r="KRJ19" s="804"/>
      <c r="KRK19" s="803"/>
      <c r="KRL19" s="804"/>
      <c r="KRM19" s="804"/>
      <c r="KRN19" s="803"/>
      <c r="KRO19" s="804"/>
      <c r="KRP19" s="804"/>
      <c r="KRQ19" s="803"/>
      <c r="KRR19" s="804"/>
      <c r="KRS19" s="804"/>
      <c r="KRT19" s="803"/>
      <c r="KRU19" s="804"/>
      <c r="KRV19" s="804"/>
      <c r="KRW19" s="803"/>
      <c r="KRX19" s="804"/>
      <c r="KRY19" s="804"/>
      <c r="KRZ19" s="803"/>
      <c r="KSA19" s="804"/>
      <c r="KSB19" s="804"/>
      <c r="KSC19" s="803"/>
      <c r="KSD19" s="804"/>
      <c r="KSE19" s="804"/>
      <c r="KSF19" s="803"/>
      <c r="KSG19" s="804"/>
      <c r="KSH19" s="804"/>
      <c r="KSI19" s="803"/>
      <c r="KSJ19" s="804"/>
      <c r="KSK19" s="804"/>
      <c r="KSL19" s="803"/>
      <c r="KSM19" s="804"/>
      <c r="KSN19" s="804"/>
      <c r="KSO19" s="803"/>
      <c r="KSP19" s="804"/>
      <c r="KSQ19" s="804"/>
      <c r="KSR19" s="803"/>
      <c r="KSS19" s="804"/>
      <c r="KST19" s="804"/>
      <c r="KSU19" s="803"/>
      <c r="KSV19" s="804"/>
      <c r="KSW19" s="804"/>
      <c r="KSX19" s="803"/>
      <c r="KSY19" s="804"/>
      <c r="KSZ19" s="804"/>
      <c r="KTA19" s="803"/>
      <c r="KTB19" s="804"/>
      <c r="KTC19" s="804"/>
      <c r="KTD19" s="803"/>
      <c r="KTE19" s="804"/>
      <c r="KTF19" s="804"/>
      <c r="KTG19" s="803"/>
      <c r="KTH19" s="804"/>
      <c r="KTI19" s="804"/>
      <c r="KTJ19" s="803"/>
      <c r="KTK19" s="804"/>
      <c r="KTL19" s="804"/>
      <c r="KTM19" s="803"/>
      <c r="KTN19" s="804"/>
      <c r="KTO19" s="804"/>
      <c r="KTP19" s="803"/>
      <c r="KTQ19" s="804"/>
      <c r="KTR19" s="804"/>
      <c r="KTS19" s="803"/>
      <c r="KTT19" s="804"/>
      <c r="KTU19" s="804"/>
      <c r="KTV19" s="803"/>
      <c r="KTW19" s="804"/>
      <c r="KTX19" s="804"/>
      <c r="KTY19" s="803"/>
      <c r="KTZ19" s="804"/>
      <c r="KUA19" s="804"/>
      <c r="KUB19" s="803"/>
      <c r="KUC19" s="804"/>
      <c r="KUD19" s="804"/>
      <c r="KUE19" s="803"/>
      <c r="KUF19" s="804"/>
      <c r="KUG19" s="804"/>
      <c r="KUH19" s="803"/>
      <c r="KUI19" s="804"/>
      <c r="KUJ19" s="804"/>
      <c r="KUK19" s="803"/>
      <c r="KUL19" s="804"/>
      <c r="KUM19" s="804"/>
      <c r="KUN19" s="803"/>
      <c r="KUO19" s="804"/>
      <c r="KUP19" s="804"/>
      <c r="KUQ19" s="803"/>
      <c r="KUR19" s="804"/>
      <c r="KUS19" s="804"/>
      <c r="KUT19" s="803"/>
      <c r="KUU19" s="804"/>
      <c r="KUV19" s="804"/>
      <c r="KUW19" s="803"/>
      <c r="KUX19" s="804"/>
      <c r="KUY19" s="804"/>
      <c r="KUZ19" s="803"/>
      <c r="KVA19" s="804"/>
      <c r="KVB19" s="804"/>
      <c r="KVC19" s="803"/>
      <c r="KVD19" s="804"/>
      <c r="KVE19" s="804"/>
      <c r="KVF19" s="803"/>
      <c r="KVG19" s="804"/>
      <c r="KVH19" s="804"/>
      <c r="KVI19" s="803"/>
      <c r="KVJ19" s="804"/>
      <c r="KVK19" s="804"/>
      <c r="KVL19" s="803"/>
      <c r="KVM19" s="804"/>
      <c r="KVN19" s="804"/>
      <c r="KVO19" s="803"/>
      <c r="KVP19" s="804"/>
      <c r="KVQ19" s="804"/>
      <c r="KVR19" s="803"/>
      <c r="KVS19" s="804"/>
      <c r="KVT19" s="804"/>
      <c r="KVU19" s="803"/>
      <c r="KVV19" s="804"/>
      <c r="KVW19" s="804"/>
      <c r="KVX19" s="803"/>
      <c r="KVY19" s="804"/>
      <c r="KVZ19" s="804"/>
      <c r="KWA19" s="803"/>
      <c r="KWB19" s="804"/>
      <c r="KWC19" s="804"/>
      <c r="KWD19" s="803"/>
      <c r="KWE19" s="804"/>
      <c r="KWF19" s="804"/>
      <c r="KWG19" s="803"/>
      <c r="KWH19" s="804"/>
      <c r="KWI19" s="804"/>
      <c r="KWJ19" s="803"/>
      <c r="KWK19" s="804"/>
      <c r="KWL19" s="804"/>
      <c r="KWM19" s="803"/>
      <c r="KWN19" s="804"/>
      <c r="KWO19" s="804"/>
      <c r="KWP19" s="803"/>
      <c r="KWQ19" s="804"/>
      <c r="KWR19" s="804"/>
      <c r="KWS19" s="803"/>
      <c r="KWT19" s="804"/>
      <c r="KWU19" s="804"/>
      <c r="KWV19" s="803"/>
      <c r="KWW19" s="804"/>
      <c r="KWX19" s="804"/>
      <c r="KWY19" s="803"/>
      <c r="KWZ19" s="804"/>
      <c r="KXA19" s="804"/>
      <c r="KXB19" s="803"/>
      <c r="KXC19" s="804"/>
      <c r="KXD19" s="804"/>
      <c r="KXE19" s="803"/>
      <c r="KXF19" s="804"/>
      <c r="KXG19" s="804"/>
      <c r="KXH19" s="803"/>
      <c r="KXI19" s="804"/>
      <c r="KXJ19" s="804"/>
      <c r="KXK19" s="803"/>
      <c r="KXL19" s="804"/>
      <c r="KXM19" s="804"/>
      <c r="KXN19" s="803"/>
      <c r="KXO19" s="804"/>
      <c r="KXP19" s="804"/>
      <c r="KXQ19" s="803"/>
      <c r="KXR19" s="804"/>
      <c r="KXS19" s="804"/>
      <c r="KXT19" s="803"/>
      <c r="KXU19" s="804"/>
      <c r="KXV19" s="804"/>
      <c r="KXW19" s="803"/>
      <c r="KXX19" s="804"/>
      <c r="KXY19" s="804"/>
      <c r="KXZ19" s="803"/>
      <c r="KYA19" s="804"/>
      <c r="KYB19" s="804"/>
      <c r="KYC19" s="803"/>
      <c r="KYD19" s="804"/>
      <c r="KYE19" s="804"/>
      <c r="KYF19" s="803"/>
      <c r="KYG19" s="804"/>
      <c r="KYH19" s="804"/>
      <c r="KYI19" s="803"/>
      <c r="KYJ19" s="804"/>
      <c r="KYK19" s="804"/>
      <c r="KYL19" s="803"/>
      <c r="KYM19" s="804"/>
      <c r="KYN19" s="804"/>
      <c r="KYO19" s="803"/>
      <c r="KYP19" s="804"/>
      <c r="KYQ19" s="804"/>
      <c r="KYR19" s="803"/>
      <c r="KYS19" s="804"/>
      <c r="KYT19" s="804"/>
      <c r="KYU19" s="803"/>
      <c r="KYV19" s="804"/>
      <c r="KYW19" s="804"/>
      <c r="KYX19" s="803"/>
      <c r="KYY19" s="804"/>
      <c r="KYZ19" s="804"/>
      <c r="KZA19" s="803"/>
      <c r="KZB19" s="804"/>
      <c r="KZC19" s="804"/>
      <c r="KZD19" s="803"/>
      <c r="KZE19" s="804"/>
      <c r="KZF19" s="804"/>
      <c r="KZG19" s="803"/>
      <c r="KZH19" s="804"/>
      <c r="KZI19" s="804"/>
      <c r="KZJ19" s="803"/>
      <c r="KZK19" s="804"/>
      <c r="KZL19" s="804"/>
      <c r="KZM19" s="803"/>
      <c r="KZN19" s="804"/>
      <c r="KZO19" s="804"/>
      <c r="KZP19" s="803"/>
      <c r="KZQ19" s="804"/>
      <c r="KZR19" s="804"/>
      <c r="KZS19" s="803"/>
      <c r="KZT19" s="804"/>
      <c r="KZU19" s="804"/>
      <c r="KZV19" s="803"/>
      <c r="KZW19" s="804"/>
      <c r="KZX19" s="804"/>
      <c r="KZY19" s="803"/>
      <c r="KZZ19" s="804"/>
      <c r="LAA19" s="804"/>
      <c r="LAB19" s="803"/>
      <c r="LAC19" s="804"/>
      <c r="LAD19" s="804"/>
      <c r="LAE19" s="803"/>
      <c r="LAF19" s="804"/>
      <c r="LAG19" s="804"/>
      <c r="LAH19" s="803"/>
      <c r="LAI19" s="804"/>
      <c r="LAJ19" s="804"/>
      <c r="LAK19" s="803"/>
      <c r="LAL19" s="804"/>
      <c r="LAM19" s="804"/>
      <c r="LAN19" s="803"/>
      <c r="LAO19" s="804"/>
      <c r="LAP19" s="804"/>
      <c r="LAQ19" s="803"/>
      <c r="LAR19" s="804"/>
      <c r="LAS19" s="804"/>
      <c r="LAT19" s="803"/>
      <c r="LAU19" s="804"/>
      <c r="LAV19" s="804"/>
      <c r="LAW19" s="803"/>
      <c r="LAX19" s="804"/>
      <c r="LAY19" s="804"/>
      <c r="LAZ19" s="803"/>
      <c r="LBA19" s="804"/>
      <c r="LBB19" s="804"/>
      <c r="LBC19" s="803"/>
      <c r="LBD19" s="804"/>
      <c r="LBE19" s="804"/>
      <c r="LBF19" s="803"/>
      <c r="LBG19" s="804"/>
      <c r="LBH19" s="804"/>
      <c r="LBI19" s="803"/>
      <c r="LBJ19" s="804"/>
      <c r="LBK19" s="804"/>
      <c r="LBL19" s="803"/>
      <c r="LBM19" s="804"/>
      <c r="LBN19" s="804"/>
      <c r="LBO19" s="803"/>
      <c r="LBP19" s="804"/>
      <c r="LBQ19" s="804"/>
      <c r="LBR19" s="803"/>
      <c r="LBS19" s="804"/>
      <c r="LBT19" s="804"/>
      <c r="LBU19" s="803"/>
      <c r="LBV19" s="804"/>
      <c r="LBW19" s="804"/>
      <c r="LBX19" s="803"/>
      <c r="LBY19" s="804"/>
      <c r="LBZ19" s="804"/>
      <c r="LCA19" s="803"/>
      <c r="LCB19" s="804"/>
      <c r="LCC19" s="804"/>
      <c r="LCD19" s="803"/>
      <c r="LCE19" s="804"/>
      <c r="LCF19" s="804"/>
      <c r="LCG19" s="803"/>
      <c r="LCH19" s="804"/>
      <c r="LCI19" s="804"/>
      <c r="LCJ19" s="803"/>
      <c r="LCK19" s="804"/>
      <c r="LCL19" s="804"/>
      <c r="LCM19" s="803"/>
      <c r="LCN19" s="804"/>
      <c r="LCO19" s="804"/>
      <c r="LCP19" s="803"/>
      <c r="LCQ19" s="804"/>
      <c r="LCR19" s="804"/>
      <c r="LCS19" s="803"/>
      <c r="LCT19" s="804"/>
      <c r="LCU19" s="804"/>
      <c r="LCV19" s="803"/>
      <c r="LCW19" s="804"/>
      <c r="LCX19" s="804"/>
      <c r="LCY19" s="803"/>
      <c r="LCZ19" s="804"/>
      <c r="LDA19" s="804"/>
      <c r="LDB19" s="803"/>
      <c r="LDC19" s="804"/>
      <c r="LDD19" s="804"/>
      <c r="LDE19" s="803"/>
      <c r="LDF19" s="804"/>
      <c r="LDG19" s="804"/>
      <c r="LDH19" s="803"/>
      <c r="LDI19" s="804"/>
      <c r="LDJ19" s="804"/>
      <c r="LDK19" s="803"/>
      <c r="LDL19" s="804"/>
      <c r="LDM19" s="804"/>
      <c r="LDN19" s="803"/>
      <c r="LDO19" s="804"/>
      <c r="LDP19" s="804"/>
      <c r="LDQ19" s="803"/>
      <c r="LDR19" s="804"/>
      <c r="LDS19" s="804"/>
      <c r="LDT19" s="803"/>
      <c r="LDU19" s="804"/>
      <c r="LDV19" s="804"/>
      <c r="LDW19" s="803"/>
      <c r="LDX19" s="804"/>
      <c r="LDY19" s="804"/>
      <c r="LDZ19" s="803"/>
      <c r="LEA19" s="804"/>
      <c r="LEB19" s="804"/>
      <c r="LEC19" s="803"/>
      <c r="LED19" s="804"/>
      <c r="LEE19" s="804"/>
      <c r="LEF19" s="803"/>
      <c r="LEG19" s="804"/>
      <c r="LEH19" s="804"/>
      <c r="LEI19" s="803"/>
      <c r="LEJ19" s="804"/>
      <c r="LEK19" s="804"/>
      <c r="LEL19" s="803"/>
      <c r="LEM19" s="804"/>
      <c r="LEN19" s="804"/>
      <c r="LEO19" s="803"/>
      <c r="LEP19" s="804"/>
      <c r="LEQ19" s="804"/>
      <c r="LER19" s="803"/>
      <c r="LES19" s="804"/>
      <c r="LET19" s="804"/>
      <c r="LEU19" s="803"/>
      <c r="LEV19" s="804"/>
      <c r="LEW19" s="804"/>
      <c r="LEX19" s="803"/>
      <c r="LEY19" s="804"/>
      <c r="LEZ19" s="804"/>
      <c r="LFA19" s="803"/>
      <c r="LFB19" s="804"/>
      <c r="LFC19" s="804"/>
      <c r="LFD19" s="803"/>
      <c r="LFE19" s="804"/>
      <c r="LFF19" s="804"/>
      <c r="LFG19" s="803"/>
      <c r="LFH19" s="804"/>
      <c r="LFI19" s="804"/>
      <c r="LFJ19" s="803"/>
      <c r="LFK19" s="804"/>
      <c r="LFL19" s="804"/>
      <c r="LFM19" s="803"/>
      <c r="LFN19" s="804"/>
      <c r="LFO19" s="804"/>
      <c r="LFP19" s="803"/>
      <c r="LFQ19" s="804"/>
      <c r="LFR19" s="804"/>
      <c r="LFS19" s="803"/>
      <c r="LFT19" s="804"/>
      <c r="LFU19" s="804"/>
      <c r="LFV19" s="803"/>
      <c r="LFW19" s="804"/>
      <c r="LFX19" s="804"/>
      <c r="LFY19" s="803"/>
      <c r="LFZ19" s="804"/>
      <c r="LGA19" s="804"/>
      <c r="LGB19" s="803"/>
      <c r="LGC19" s="804"/>
      <c r="LGD19" s="804"/>
      <c r="LGE19" s="803"/>
      <c r="LGF19" s="804"/>
      <c r="LGG19" s="804"/>
      <c r="LGH19" s="803"/>
      <c r="LGI19" s="804"/>
      <c r="LGJ19" s="804"/>
      <c r="LGK19" s="803"/>
      <c r="LGL19" s="804"/>
      <c r="LGM19" s="804"/>
      <c r="LGN19" s="803"/>
      <c r="LGO19" s="804"/>
      <c r="LGP19" s="804"/>
      <c r="LGQ19" s="803"/>
      <c r="LGR19" s="804"/>
      <c r="LGS19" s="804"/>
      <c r="LGT19" s="803"/>
      <c r="LGU19" s="804"/>
      <c r="LGV19" s="804"/>
      <c r="LGW19" s="803"/>
      <c r="LGX19" s="804"/>
      <c r="LGY19" s="804"/>
      <c r="LGZ19" s="803"/>
      <c r="LHA19" s="804"/>
      <c r="LHB19" s="804"/>
      <c r="LHC19" s="803"/>
      <c r="LHD19" s="804"/>
      <c r="LHE19" s="804"/>
      <c r="LHF19" s="803"/>
      <c r="LHG19" s="804"/>
      <c r="LHH19" s="804"/>
      <c r="LHI19" s="803"/>
      <c r="LHJ19" s="804"/>
      <c r="LHK19" s="804"/>
      <c r="LHL19" s="803"/>
      <c r="LHM19" s="804"/>
      <c r="LHN19" s="804"/>
      <c r="LHO19" s="803"/>
      <c r="LHP19" s="804"/>
      <c r="LHQ19" s="804"/>
      <c r="LHR19" s="803"/>
      <c r="LHS19" s="804"/>
      <c r="LHT19" s="804"/>
      <c r="LHU19" s="803"/>
      <c r="LHV19" s="804"/>
      <c r="LHW19" s="804"/>
      <c r="LHX19" s="803"/>
      <c r="LHY19" s="804"/>
      <c r="LHZ19" s="804"/>
      <c r="LIA19" s="803"/>
      <c r="LIB19" s="804"/>
      <c r="LIC19" s="804"/>
      <c r="LID19" s="803"/>
      <c r="LIE19" s="804"/>
      <c r="LIF19" s="804"/>
      <c r="LIG19" s="803"/>
      <c r="LIH19" s="804"/>
      <c r="LII19" s="804"/>
      <c r="LIJ19" s="803"/>
      <c r="LIK19" s="804"/>
      <c r="LIL19" s="804"/>
      <c r="LIM19" s="803"/>
      <c r="LIN19" s="804"/>
      <c r="LIO19" s="804"/>
      <c r="LIP19" s="803"/>
      <c r="LIQ19" s="804"/>
      <c r="LIR19" s="804"/>
      <c r="LIS19" s="803"/>
      <c r="LIT19" s="804"/>
      <c r="LIU19" s="804"/>
      <c r="LIV19" s="803"/>
      <c r="LIW19" s="804"/>
      <c r="LIX19" s="804"/>
      <c r="LIY19" s="803"/>
      <c r="LIZ19" s="804"/>
      <c r="LJA19" s="804"/>
      <c r="LJB19" s="803"/>
      <c r="LJC19" s="804"/>
      <c r="LJD19" s="804"/>
      <c r="LJE19" s="803"/>
      <c r="LJF19" s="804"/>
      <c r="LJG19" s="804"/>
      <c r="LJH19" s="803"/>
      <c r="LJI19" s="804"/>
      <c r="LJJ19" s="804"/>
      <c r="LJK19" s="803"/>
      <c r="LJL19" s="804"/>
      <c r="LJM19" s="804"/>
      <c r="LJN19" s="803"/>
      <c r="LJO19" s="804"/>
      <c r="LJP19" s="804"/>
      <c r="LJQ19" s="803"/>
      <c r="LJR19" s="804"/>
      <c r="LJS19" s="804"/>
      <c r="LJT19" s="803"/>
      <c r="LJU19" s="804"/>
      <c r="LJV19" s="804"/>
      <c r="LJW19" s="803"/>
      <c r="LJX19" s="804"/>
      <c r="LJY19" s="804"/>
      <c r="LJZ19" s="803"/>
      <c r="LKA19" s="804"/>
      <c r="LKB19" s="804"/>
      <c r="LKC19" s="803"/>
      <c r="LKD19" s="804"/>
      <c r="LKE19" s="804"/>
      <c r="LKF19" s="803"/>
      <c r="LKG19" s="804"/>
      <c r="LKH19" s="804"/>
      <c r="LKI19" s="803"/>
      <c r="LKJ19" s="804"/>
      <c r="LKK19" s="804"/>
      <c r="LKL19" s="803"/>
      <c r="LKM19" s="804"/>
      <c r="LKN19" s="804"/>
      <c r="LKO19" s="803"/>
      <c r="LKP19" s="804"/>
      <c r="LKQ19" s="804"/>
      <c r="LKR19" s="803"/>
      <c r="LKS19" s="804"/>
      <c r="LKT19" s="804"/>
      <c r="LKU19" s="803"/>
      <c r="LKV19" s="804"/>
      <c r="LKW19" s="804"/>
      <c r="LKX19" s="803"/>
      <c r="LKY19" s="804"/>
      <c r="LKZ19" s="804"/>
      <c r="LLA19" s="803"/>
      <c r="LLB19" s="804"/>
      <c r="LLC19" s="804"/>
      <c r="LLD19" s="803"/>
      <c r="LLE19" s="804"/>
      <c r="LLF19" s="804"/>
      <c r="LLG19" s="803"/>
      <c r="LLH19" s="804"/>
      <c r="LLI19" s="804"/>
      <c r="LLJ19" s="803"/>
      <c r="LLK19" s="804"/>
      <c r="LLL19" s="804"/>
      <c r="LLM19" s="803"/>
      <c r="LLN19" s="804"/>
      <c r="LLO19" s="804"/>
      <c r="LLP19" s="803"/>
      <c r="LLQ19" s="804"/>
      <c r="LLR19" s="804"/>
      <c r="LLS19" s="803"/>
      <c r="LLT19" s="804"/>
      <c r="LLU19" s="804"/>
      <c r="LLV19" s="803"/>
      <c r="LLW19" s="804"/>
      <c r="LLX19" s="804"/>
      <c r="LLY19" s="803"/>
      <c r="LLZ19" s="804"/>
      <c r="LMA19" s="804"/>
      <c r="LMB19" s="803"/>
      <c r="LMC19" s="804"/>
      <c r="LMD19" s="804"/>
      <c r="LME19" s="803"/>
      <c r="LMF19" s="804"/>
      <c r="LMG19" s="804"/>
      <c r="LMH19" s="803"/>
      <c r="LMI19" s="804"/>
      <c r="LMJ19" s="804"/>
      <c r="LMK19" s="803"/>
      <c r="LML19" s="804"/>
      <c r="LMM19" s="804"/>
      <c r="LMN19" s="803"/>
      <c r="LMO19" s="804"/>
      <c r="LMP19" s="804"/>
      <c r="LMQ19" s="803"/>
      <c r="LMR19" s="804"/>
      <c r="LMS19" s="804"/>
      <c r="LMT19" s="803"/>
      <c r="LMU19" s="804"/>
      <c r="LMV19" s="804"/>
      <c r="LMW19" s="803"/>
      <c r="LMX19" s="804"/>
      <c r="LMY19" s="804"/>
      <c r="LMZ19" s="803"/>
      <c r="LNA19" s="804"/>
      <c r="LNB19" s="804"/>
      <c r="LNC19" s="803"/>
      <c r="LND19" s="804"/>
      <c r="LNE19" s="804"/>
      <c r="LNF19" s="803"/>
      <c r="LNG19" s="804"/>
      <c r="LNH19" s="804"/>
      <c r="LNI19" s="803"/>
      <c r="LNJ19" s="804"/>
      <c r="LNK19" s="804"/>
      <c r="LNL19" s="803"/>
      <c r="LNM19" s="804"/>
      <c r="LNN19" s="804"/>
      <c r="LNO19" s="803"/>
      <c r="LNP19" s="804"/>
      <c r="LNQ19" s="804"/>
      <c r="LNR19" s="803"/>
      <c r="LNS19" s="804"/>
      <c r="LNT19" s="804"/>
      <c r="LNU19" s="803"/>
      <c r="LNV19" s="804"/>
      <c r="LNW19" s="804"/>
      <c r="LNX19" s="803"/>
      <c r="LNY19" s="804"/>
      <c r="LNZ19" s="804"/>
      <c r="LOA19" s="803"/>
      <c r="LOB19" s="804"/>
      <c r="LOC19" s="804"/>
      <c r="LOD19" s="803"/>
      <c r="LOE19" s="804"/>
      <c r="LOF19" s="804"/>
      <c r="LOG19" s="803"/>
      <c r="LOH19" s="804"/>
      <c r="LOI19" s="804"/>
      <c r="LOJ19" s="803"/>
      <c r="LOK19" s="804"/>
      <c r="LOL19" s="804"/>
      <c r="LOM19" s="803"/>
      <c r="LON19" s="804"/>
      <c r="LOO19" s="804"/>
      <c r="LOP19" s="803"/>
      <c r="LOQ19" s="804"/>
      <c r="LOR19" s="804"/>
      <c r="LOS19" s="803"/>
      <c r="LOT19" s="804"/>
      <c r="LOU19" s="804"/>
      <c r="LOV19" s="803"/>
      <c r="LOW19" s="804"/>
      <c r="LOX19" s="804"/>
      <c r="LOY19" s="803"/>
      <c r="LOZ19" s="804"/>
      <c r="LPA19" s="804"/>
      <c r="LPB19" s="803"/>
      <c r="LPC19" s="804"/>
      <c r="LPD19" s="804"/>
      <c r="LPE19" s="803"/>
      <c r="LPF19" s="804"/>
      <c r="LPG19" s="804"/>
      <c r="LPH19" s="803"/>
      <c r="LPI19" s="804"/>
      <c r="LPJ19" s="804"/>
      <c r="LPK19" s="803"/>
      <c r="LPL19" s="804"/>
      <c r="LPM19" s="804"/>
      <c r="LPN19" s="803"/>
      <c r="LPO19" s="804"/>
      <c r="LPP19" s="804"/>
      <c r="LPQ19" s="803"/>
      <c r="LPR19" s="804"/>
      <c r="LPS19" s="804"/>
      <c r="LPT19" s="803"/>
      <c r="LPU19" s="804"/>
      <c r="LPV19" s="804"/>
      <c r="LPW19" s="803"/>
      <c r="LPX19" s="804"/>
      <c r="LPY19" s="804"/>
      <c r="LPZ19" s="803"/>
      <c r="LQA19" s="804"/>
      <c r="LQB19" s="804"/>
      <c r="LQC19" s="803"/>
      <c r="LQD19" s="804"/>
      <c r="LQE19" s="804"/>
      <c r="LQF19" s="803"/>
      <c r="LQG19" s="804"/>
      <c r="LQH19" s="804"/>
      <c r="LQI19" s="803"/>
      <c r="LQJ19" s="804"/>
      <c r="LQK19" s="804"/>
      <c r="LQL19" s="803"/>
      <c r="LQM19" s="804"/>
      <c r="LQN19" s="804"/>
      <c r="LQO19" s="803"/>
      <c r="LQP19" s="804"/>
      <c r="LQQ19" s="804"/>
      <c r="LQR19" s="803"/>
      <c r="LQS19" s="804"/>
      <c r="LQT19" s="804"/>
      <c r="LQU19" s="803"/>
      <c r="LQV19" s="804"/>
      <c r="LQW19" s="804"/>
      <c r="LQX19" s="803"/>
      <c r="LQY19" s="804"/>
      <c r="LQZ19" s="804"/>
      <c r="LRA19" s="803"/>
      <c r="LRB19" s="804"/>
      <c r="LRC19" s="804"/>
      <c r="LRD19" s="803"/>
      <c r="LRE19" s="804"/>
      <c r="LRF19" s="804"/>
      <c r="LRG19" s="803"/>
      <c r="LRH19" s="804"/>
      <c r="LRI19" s="804"/>
      <c r="LRJ19" s="803"/>
      <c r="LRK19" s="804"/>
      <c r="LRL19" s="804"/>
      <c r="LRM19" s="803"/>
      <c r="LRN19" s="804"/>
      <c r="LRO19" s="804"/>
      <c r="LRP19" s="803"/>
      <c r="LRQ19" s="804"/>
      <c r="LRR19" s="804"/>
      <c r="LRS19" s="803"/>
      <c r="LRT19" s="804"/>
      <c r="LRU19" s="804"/>
      <c r="LRV19" s="803"/>
      <c r="LRW19" s="804"/>
      <c r="LRX19" s="804"/>
      <c r="LRY19" s="803"/>
      <c r="LRZ19" s="804"/>
      <c r="LSA19" s="804"/>
      <c r="LSB19" s="803"/>
      <c r="LSC19" s="804"/>
      <c r="LSD19" s="804"/>
      <c r="LSE19" s="803"/>
      <c r="LSF19" s="804"/>
      <c r="LSG19" s="804"/>
      <c r="LSH19" s="803"/>
      <c r="LSI19" s="804"/>
      <c r="LSJ19" s="804"/>
      <c r="LSK19" s="803"/>
      <c r="LSL19" s="804"/>
      <c r="LSM19" s="804"/>
      <c r="LSN19" s="803"/>
      <c r="LSO19" s="804"/>
      <c r="LSP19" s="804"/>
      <c r="LSQ19" s="803"/>
      <c r="LSR19" s="804"/>
      <c r="LSS19" s="804"/>
      <c r="LST19" s="803"/>
      <c r="LSU19" s="804"/>
      <c r="LSV19" s="804"/>
      <c r="LSW19" s="803"/>
      <c r="LSX19" s="804"/>
      <c r="LSY19" s="804"/>
      <c r="LSZ19" s="803"/>
      <c r="LTA19" s="804"/>
      <c r="LTB19" s="804"/>
      <c r="LTC19" s="803"/>
      <c r="LTD19" s="804"/>
      <c r="LTE19" s="804"/>
      <c r="LTF19" s="803"/>
      <c r="LTG19" s="804"/>
      <c r="LTH19" s="804"/>
      <c r="LTI19" s="803"/>
      <c r="LTJ19" s="804"/>
      <c r="LTK19" s="804"/>
      <c r="LTL19" s="803"/>
      <c r="LTM19" s="804"/>
      <c r="LTN19" s="804"/>
      <c r="LTO19" s="803"/>
      <c r="LTP19" s="804"/>
      <c r="LTQ19" s="804"/>
      <c r="LTR19" s="803"/>
      <c r="LTS19" s="804"/>
      <c r="LTT19" s="804"/>
      <c r="LTU19" s="803"/>
      <c r="LTV19" s="804"/>
      <c r="LTW19" s="804"/>
      <c r="LTX19" s="803"/>
      <c r="LTY19" s="804"/>
      <c r="LTZ19" s="804"/>
      <c r="LUA19" s="803"/>
      <c r="LUB19" s="804"/>
      <c r="LUC19" s="804"/>
      <c r="LUD19" s="803"/>
      <c r="LUE19" s="804"/>
      <c r="LUF19" s="804"/>
      <c r="LUG19" s="803"/>
      <c r="LUH19" s="804"/>
      <c r="LUI19" s="804"/>
      <c r="LUJ19" s="803"/>
      <c r="LUK19" s="804"/>
      <c r="LUL19" s="804"/>
      <c r="LUM19" s="803"/>
      <c r="LUN19" s="804"/>
      <c r="LUO19" s="804"/>
      <c r="LUP19" s="803"/>
      <c r="LUQ19" s="804"/>
      <c r="LUR19" s="804"/>
      <c r="LUS19" s="803"/>
      <c r="LUT19" s="804"/>
      <c r="LUU19" s="804"/>
      <c r="LUV19" s="803"/>
      <c r="LUW19" s="804"/>
      <c r="LUX19" s="804"/>
      <c r="LUY19" s="803"/>
      <c r="LUZ19" s="804"/>
      <c r="LVA19" s="804"/>
      <c r="LVB19" s="803"/>
      <c r="LVC19" s="804"/>
      <c r="LVD19" s="804"/>
      <c r="LVE19" s="803"/>
      <c r="LVF19" s="804"/>
      <c r="LVG19" s="804"/>
      <c r="LVH19" s="803"/>
      <c r="LVI19" s="804"/>
      <c r="LVJ19" s="804"/>
      <c r="LVK19" s="803"/>
      <c r="LVL19" s="804"/>
      <c r="LVM19" s="804"/>
      <c r="LVN19" s="803"/>
      <c r="LVO19" s="804"/>
      <c r="LVP19" s="804"/>
      <c r="LVQ19" s="803"/>
      <c r="LVR19" s="804"/>
      <c r="LVS19" s="804"/>
      <c r="LVT19" s="803"/>
      <c r="LVU19" s="804"/>
      <c r="LVV19" s="804"/>
      <c r="LVW19" s="803"/>
      <c r="LVX19" s="804"/>
      <c r="LVY19" s="804"/>
      <c r="LVZ19" s="803"/>
      <c r="LWA19" s="804"/>
      <c r="LWB19" s="804"/>
      <c r="LWC19" s="803"/>
      <c r="LWD19" s="804"/>
      <c r="LWE19" s="804"/>
      <c r="LWF19" s="803"/>
      <c r="LWG19" s="804"/>
      <c r="LWH19" s="804"/>
      <c r="LWI19" s="803"/>
      <c r="LWJ19" s="804"/>
      <c r="LWK19" s="804"/>
      <c r="LWL19" s="803"/>
      <c r="LWM19" s="804"/>
      <c r="LWN19" s="804"/>
      <c r="LWO19" s="803"/>
      <c r="LWP19" s="804"/>
      <c r="LWQ19" s="804"/>
      <c r="LWR19" s="803"/>
      <c r="LWS19" s="804"/>
      <c r="LWT19" s="804"/>
      <c r="LWU19" s="803"/>
      <c r="LWV19" s="804"/>
      <c r="LWW19" s="804"/>
      <c r="LWX19" s="803"/>
      <c r="LWY19" s="804"/>
      <c r="LWZ19" s="804"/>
      <c r="LXA19" s="803"/>
      <c r="LXB19" s="804"/>
      <c r="LXC19" s="804"/>
      <c r="LXD19" s="803"/>
      <c r="LXE19" s="804"/>
      <c r="LXF19" s="804"/>
      <c r="LXG19" s="803"/>
      <c r="LXH19" s="804"/>
      <c r="LXI19" s="804"/>
      <c r="LXJ19" s="803"/>
      <c r="LXK19" s="804"/>
      <c r="LXL19" s="804"/>
      <c r="LXM19" s="803"/>
      <c r="LXN19" s="804"/>
      <c r="LXO19" s="804"/>
      <c r="LXP19" s="803"/>
      <c r="LXQ19" s="804"/>
      <c r="LXR19" s="804"/>
      <c r="LXS19" s="803"/>
      <c r="LXT19" s="804"/>
      <c r="LXU19" s="804"/>
      <c r="LXV19" s="803"/>
      <c r="LXW19" s="804"/>
      <c r="LXX19" s="804"/>
      <c r="LXY19" s="803"/>
      <c r="LXZ19" s="804"/>
      <c r="LYA19" s="804"/>
      <c r="LYB19" s="803"/>
      <c r="LYC19" s="804"/>
      <c r="LYD19" s="804"/>
      <c r="LYE19" s="803"/>
      <c r="LYF19" s="804"/>
      <c r="LYG19" s="804"/>
      <c r="LYH19" s="803"/>
      <c r="LYI19" s="804"/>
      <c r="LYJ19" s="804"/>
      <c r="LYK19" s="803"/>
      <c r="LYL19" s="804"/>
      <c r="LYM19" s="804"/>
      <c r="LYN19" s="803"/>
      <c r="LYO19" s="804"/>
      <c r="LYP19" s="804"/>
      <c r="LYQ19" s="803"/>
      <c r="LYR19" s="804"/>
      <c r="LYS19" s="804"/>
      <c r="LYT19" s="803"/>
      <c r="LYU19" s="804"/>
      <c r="LYV19" s="804"/>
      <c r="LYW19" s="803"/>
      <c r="LYX19" s="804"/>
      <c r="LYY19" s="804"/>
      <c r="LYZ19" s="803"/>
      <c r="LZA19" s="804"/>
      <c r="LZB19" s="804"/>
      <c r="LZC19" s="803"/>
      <c r="LZD19" s="804"/>
      <c r="LZE19" s="804"/>
      <c r="LZF19" s="803"/>
      <c r="LZG19" s="804"/>
      <c r="LZH19" s="804"/>
      <c r="LZI19" s="803"/>
      <c r="LZJ19" s="804"/>
      <c r="LZK19" s="804"/>
      <c r="LZL19" s="803"/>
      <c r="LZM19" s="804"/>
      <c r="LZN19" s="804"/>
      <c r="LZO19" s="803"/>
      <c r="LZP19" s="804"/>
      <c r="LZQ19" s="804"/>
      <c r="LZR19" s="803"/>
      <c r="LZS19" s="804"/>
      <c r="LZT19" s="804"/>
      <c r="LZU19" s="803"/>
      <c r="LZV19" s="804"/>
      <c r="LZW19" s="804"/>
      <c r="LZX19" s="803"/>
      <c r="LZY19" s="804"/>
      <c r="LZZ19" s="804"/>
      <c r="MAA19" s="803"/>
      <c r="MAB19" s="804"/>
      <c r="MAC19" s="804"/>
      <c r="MAD19" s="803"/>
      <c r="MAE19" s="804"/>
      <c r="MAF19" s="804"/>
      <c r="MAG19" s="803"/>
      <c r="MAH19" s="804"/>
      <c r="MAI19" s="804"/>
      <c r="MAJ19" s="803"/>
      <c r="MAK19" s="804"/>
      <c r="MAL19" s="804"/>
      <c r="MAM19" s="803"/>
      <c r="MAN19" s="804"/>
      <c r="MAO19" s="804"/>
      <c r="MAP19" s="803"/>
      <c r="MAQ19" s="804"/>
      <c r="MAR19" s="804"/>
      <c r="MAS19" s="803"/>
      <c r="MAT19" s="804"/>
      <c r="MAU19" s="804"/>
      <c r="MAV19" s="803"/>
      <c r="MAW19" s="804"/>
      <c r="MAX19" s="804"/>
      <c r="MAY19" s="803"/>
      <c r="MAZ19" s="804"/>
      <c r="MBA19" s="804"/>
      <c r="MBB19" s="803"/>
      <c r="MBC19" s="804"/>
      <c r="MBD19" s="804"/>
      <c r="MBE19" s="803"/>
      <c r="MBF19" s="804"/>
      <c r="MBG19" s="804"/>
      <c r="MBH19" s="803"/>
      <c r="MBI19" s="804"/>
      <c r="MBJ19" s="804"/>
      <c r="MBK19" s="803"/>
      <c r="MBL19" s="804"/>
      <c r="MBM19" s="804"/>
      <c r="MBN19" s="803"/>
      <c r="MBO19" s="804"/>
      <c r="MBP19" s="804"/>
      <c r="MBQ19" s="803"/>
      <c r="MBR19" s="804"/>
      <c r="MBS19" s="804"/>
      <c r="MBT19" s="803"/>
      <c r="MBU19" s="804"/>
      <c r="MBV19" s="804"/>
      <c r="MBW19" s="803"/>
      <c r="MBX19" s="804"/>
      <c r="MBY19" s="804"/>
      <c r="MBZ19" s="803"/>
      <c r="MCA19" s="804"/>
      <c r="MCB19" s="804"/>
      <c r="MCC19" s="803"/>
      <c r="MCD19" s="804"/>
      <c r="MCE19" s="804"/>
      <c r="MCF19" s="803"/>
      <c r="MCG19" s="804"/>
      <c r="MCH19" s="804"/>
      <c r="MCI19" s="803"/>
      <c r="MCJ19" s="804"/>
      <c r="MCK19" s="804"/>
      <c r="MCL19" s="803"/>
      <c r="MCM19" s="804"/>
      <c r="MCN19" s="804"/>
      <c r="MCO19" s="803"/>
      <c r="MCP19" s="804"/>
      <c r="MCQ19" s="804"/>
      <c r="MCR19" s="803"/>
      <c r="MCS19" s="804"/>
      <c r="MCT19" s="804"/>
      <c r="MCU19" s="803"/>
      <c r="MCV19" s="804"/>
      <c r="MCW19" s="804"/>
      <c r="MCX19" s="803"/>
      <c r="MCY19" s="804"/>
      <c r="MCZ19" s="804"/>
      <c r="MDA19" s="803"/>
      <c r="MDB19" s="804"/>
      <c r="MDC19" s="804"/>
      <c r="MDD19" s="803"/>
      <c r="MDE19" s="804"/>
      <c r="MDF19" s="804"/>
      <c r="MDG19" s="803"/>
      <c r="MDH19" s="804"/>
      <c r="MDI19" s="804"/>
      <c r="MDJ19" s="803"/>
      <c r="MDK19" s="804"/>
      <c r="MDL19" s="804"/>
      <c r="MDM19" s="803"/>
      <c r="MDN19" s="804"/>
      <c r="MDO19" s="804"/>
      <c r="MDP19" s="803"/>
      <c r="MDQ19" s="804"/>
      <c r="MDR19" s="804"/>
      <c r="MDS19" s="803"/>
      <c r="MDT19" s="804"/>
      <c r="MDU19" s="804"/>
      <c r="MDV19" s="803"/>
      <c r="MDW19" s="804"/>
      <c r="MDX19" s="804"/>
      <c r="MDY19" s="803"/>
      <c r="MDZ19" s="804"/>
      <c r="MEA19" s="804"/>
      <c r="MEB19" s="803"/>
      <c r="MEC19" s="804"/>
      <c r="MED19" s="804"/>
      <c r="MEE19" s="803"/>
      <c r="MEF19" s="804"/>
      <c r="MEG19" s="804"/>
      <c r="MEH19" s="803"/>
      <c r="MEI19" s="804"/>
      <c r="MEJ19" s="804"/>
      <c r="MEK19" s="803"/>
      <c r="MEL19" s="804"/>
      <c r="MEM19" s="804"/>
      <c r="MEN19" s="803"/>
      <c r="MEO19" s="804"/>
      <c r="MEP19" s="804"/>
      <c r="MEQ19" s="803"/>
      <c r="MER19" s="804"/>
      <c r="MES19" s="804"/>
      <c r="MET19" s="803"/>
      <c r="MEU19" s="804"/>
      <c r="MEV19" s="804"/>
      <c r="MEW19" s="803"/>
      <c r="MEX19" s="804"/>
      <c r="MEY19" s="804"/>
      <c r="MEZ19" s="803"/>
      <c r="MFA19" s="804"/>
      <c r="MFB19" s="804"/>
      <c r="MFC19" s="803"/>
      <c r="MFD19" s="804"/>
      <c r="MFE19" s="804"/>
      <c r="MFF19" s="803"/>
      <c r="MFG19" s="804"/>
      <c r="MFH19" s="804"/>
      <c r="MFI19" s="803"/>
      <c r="MFJ19" s="804"/>
      <c r="MFK19" s="804"/>
      <c r="MFL19" s="803"/>
      <c r="MFM19" s="804"/>
      <c r="MFN19" s="804"/>
      <c r="MFO19" s="803"/>
      <c r="MFP19" s="804"/>
      <c r="MFQ19" s="804"/>
      <c r="MFR19" s="803"/>
      <c r="MFS19" s="804"/>
      <c r="MFT19" s="804"/>
      <c r="MFU19" s="803"/>
      <c r="MFV19" s="804"/>
      <c r="MFW19" s="804"/>
      <c r="MFX19" s="803"/>
      <c r="MFY19" s="804"/>
      <c r="MFZ19" s="804"/>
      <c r="MGA19" s="803"/>
      <c r="MGB19" s="804"/>
      <c r="MGC19" s="804"/>
      <c r="MGD19" s="803"/>
      <c r="MGE19" s="804"/>
      <c r="MGF19" s="804"/>
      <c r="MGG19" s="803"/>
      <c r="MGH19" s="804"/>
      <c r="MGI19" s="804"/>
      <c r="MGJ19" s="803"/>
      <c r="MGK19" s="804"/>
      <c r="MGL19" s="804"/>
      <c r="MGM19" s="803"/>
      <c r="MGN19" s="804"/>
      <c r="MGO19" s="804"/>
      <c r="MGP19" s="803"/>
      <c r="MGQ19" s="804"/>
      <c r="MGR19" s="804"/>
      <c r="MGS19" s="803"/>
      <c r="MGT19" s="804"/>
      <c r="MGU19" s="804"/>
      <c r="MGV19" s="803"/>
      <c r="MGW19" s="804"/>
      <c r="MGX19" s="804"/>
      <c r="MGY19" s="803"/>
      <c r="MGZ19" s="804"/>
      <c r="MHA19" s="804"/>
      <c r="MHB19" s="803"/>
      <c r="MHC19" s="804"/>
      <c r="MHD19" s="804"/>
      <c r="MHE19" s="803"/>
      <c r="MHF19" s="804"/>
      <c r="MHG19" s="804"/>
      <c r="MHH19" s="803"/>
      <c r="MHI19" s="804"/>
      <c r="MHJ19" s="804"/>
      <c r="MHK19" s="803"/>
      <c r="MHL19" s="804"/>
      <c r="MHM19" s="804"/>
      <c r="MHN19" s="803"/>
      <c r="MHO19" s="804"/>
      <c r="MHP19" s="804"/>
      <c r="MHQ19" s="803"/>
      <c r="MHR19" s="804"/>
      <c r="MHS19" s="804"/>
      <c r="MHT19" s="803"/>
      <c r="MHU19" s="804"/>
      <c r="MHV19" s="804"/>
      <c r="MHW19" s="803"/>
      <c r="MHX19" s="804"/>
      <c r="MHY19" s="804"/>
      <c r="MHZ19" s="803"/>
      <c r="MIA19" s="804"/>
      <c r="MIB19" s="804"/>
      <c r="MIC19" s="803"/>
      <c r="MID19" s="804"/>
      <c r="MIE19" s="804"/>
      <c r="MIF19" s="803"/>
      <c r="MIG19" s="804"/>
      <c r="MIH19" s="804"/>
      <c r="MII19" s="803"/>
      <c r="MIJ19" s="804"/>
      <c r="MIK19" s="804"/>
      <c r="MIL19" s="803"/>
      <c r="MIM19" s="804"/>
      <c r="MIN19" s="804"/>
      <c r="MIO19" s="803"/>
      <c r="MIP19" s="804"/>
      <c r="MIQ19" s="804"/>
      <c r="MIR19" s="803"/>
      <c r="MIS19" s="804"/>
      <c r="MIT19" s="804"/>
      <c r="MIU19" s="803"/>
      <c r="MIV19" s="804"/>
      <c r="MIW19" s="804"/>
      <c r="MIX19" s="803"/>
      <c r="MIY19" s="804"/>
      <c r="MIZ19" s="804"/>
      <c r="MJA19" s="803"/>
      <c r="MJB19" s="804"/>
      <c r="MJC19" s="804"/>
      <c r="MJD19" s="803"/>
      <c r="MJE19" s="804"/>
      <c r="MJF19" s="804"/>
      <c r="MJG19" s="803"/>
      <c r="MJH19" s="804"/>
      <c r="MJI19" s="804"/>
      <c r="MJJ19" s="803"/>
      <c r="MJK19" s="804"/>
      <c r="MJL19" s="804"/>
      <c r="MJM19" s="803"/>
      <c r="MJN19" s="804"/>
      <c r="MJO19" s="804"/>
      <c r="MJP19" s="803"/>
      <c r="MJQ19" s="804"/>
      <c r="MJR19" s="804"/>
      <c r="MJS19" s="803"/>
      <c r="MJT19" s="804"/>
      <c r="MJU19" s="804"/>
      <c r="MJV19" s="803"/>
      <c r="MJW19" s="804"/>
      <c r="MJX19" s="804"/>
      <c r="MJY19" s="803"/>
      <c r="MJZ19" s="804"/>
      <c r="MKA19" s="804"/>
      <c r="MKB19" s="803"/>
      <c r="MKC19" s="804"/>
      <c r="MKD19" s="804"/>
      <c r="MKE19" s="803"/>
      <c r="MKF19" s="804"/>
      <c r="MKG19" s="804"/>
      <c r="MKH19" s="803"/>
      <c r="MKI19" s="804"/>
      <c r="MKJ19" s="804"/>
      <c r="MKK19" s="803"/>
      <c r="MKL19" s="804"/>
      <c r="MKM19" s="804"/>
      <c r="MKN19" s="803"/>
      <c r="MKO19" s="804"/>
      <c r="MKP19" s="804"/>
      <c r="MKQ19" s="803"/>
      <c r="MKR19" s="804"/>
      <c r="MKS19" s="804"/>
      <c r="MKT19" s="803"/>
      <c r="MKU19" s="804"/>
      <c r="MKV19" s="804"/>
      <c r="MKW19" s="803"/>
      <c r="MKX19" s="804"/>
      <c r="MKY19" s="804"/>
      <c r="MKZ19" s="803"/>
      <c r="MLA19" s="804"/>
      <c r="MLB19" s="804"/>
      <c r="MLC19" s="803"/>
      <c r="MLD19" s="804"/>
      <c r="MLE19" s="804"/>
      <c r="MLF19" s="803"/>
      <c r="MLG19" s="804"/>
      <c r="MLH19" s="804"/>
      <c r="MLI19" s="803"/>
      <c r="MLJ19" s="804"/>
      <c r="MLK19" s="804"/>
      <c r="MLL19" s="803"/>
      <c r="MLM19" s="804"/>
      <c r="MLN19" s="804"/>
      <c r="MLO19" s="803"/>
      <c r="MLP19" s="804"/>
      <c r="MLQ19" s="804"/>
      <c r="MLR19" s="803"/>
      <c r="MLS19" s="804"/>
      <c r="MLT19" s="804"/>
      <c r="MLU19" s="803"/>
      <c r="MLV19" s="804"/>
      <c r="MLW19" s="804"/>
      <c r="MLX19" s="803"/>
      <c r="MLY19" s="804"/>
      <c r="MLZ19" s="804"/>
      <c r="MMA19" s="803"/>
      <c r="MMB19" s="804"/>
      <c r="MMC19" s="804"/>
      <c r="MMD19" s="803"/>
      <c r="MME19" s="804"/>
      <c r="MMF19" s="804"/>
      <c r="MMG19" s="803"/>
      <c r="MMH19" s="804"/>
      <c r="MMI19" s="804"/>
      <c r="MMJ19" s="803"/>
      <c r="MMK19" s="804"/>
      <c r="MML19" s="804"/>
      <c r="MMM19" s="803"/>
      <c r="MMN19" s="804"/>
      <c r="MMO19" s="804"/>
      <c r="MMP19" s="803"/>
      <c r="MMQ19" s="804"/>
      <c r="MMR19" s="804"/>
      <c r="MMS19" s="803"/>
      <c r="MMT19" s="804"/>
      <c r="MMU19" s="804"/>
      <c r="MMV19" s="803"/>
      <c r="MMW19" s="804"/>
      <c r="MMX19" s="804"/>
      <c r="MMY19" s="803"/>
      <c r="MMZ19" s="804"/>
      <c r="MNA19" s="804"/>
      <c r="MNB19" s="803"/>
      <c r="MNC19" s="804"/>
      <c r="MND19" s="804"/>
      <c r="MNE19" s="803"/>
      <c r="MNF19" s="804"/>
      <c r="MNG19" s="804"/>
      <c r="MNH19" s="803"/>
      <c r="MNI19" s="804"/>
      <c r="MNJ19" s="804"/>
      <c r="MNK19" s="803"/>
      <c r="MNL19" s="804"/>
      <c r="MNM19" s="804"/>
      <c r="MNN19" s="803"/>
      <c r="MNO19" s="804"/>
      <c r="MNP19" s="804"/>
      <c r="MNQ19" s="803"/>
      <c r="MNR19" s="804"/>
      <c r="MNS19" s="804"/>
      <c r="MNT19" s="803"/>
      <c r="MNU19" s="804"/>
      <c r="MNV19" s="804"/>
      <c r="MNW19" s="803"/>
      <c r="MNX19" s="804"/>
      <c r="MNY19" s="804"/>
      <c r="MNZ19" s="803"/>
      <c r="MOA19" s="804"/>
      <c r="MOB19" s="804"/>
      <c r="MOC19" s="803"/>
      <c r="MOD19" s="804"/>
      <c r="MOE19" s="804"/>
      <c r="MOF19" s="803"/>
      <c r="MOG19" s="804"/>
      <c r="MOH19" s="804"/>
      <c r="MOI19" s="803"/>
      <c r="MOJ19" s="804"/>
      <c r="MOK19" s="804"/>
      <c r="MOL19" s="803"/>
      <c r="MOM19" s="804"/>
      <c r="MON19" s="804"/>
      <c r="MOO19" s="803"/>
      <c r="MOP19" s="804"/>
      <c r="MOQ19" s="804"/>
      <c r="MOR19" s="803"/>
      <c r="MOS19" s="804"/>
      <c r="MOT19" s="804"/>
      <c r="MOU19" s="803"/>
      <c r="MOV19" s="804"/>
      <c r="MOW19" s="804"/>
      <c r="MOX19" s="803"/>
      <c r="MOY19" s="804"/>
      <c r="MOZ19" s="804"/>
      <c r="MPA19" s="803"/>
      <c r="MPB19" s="804"/>
      <c r="MPC19" s="804"/>
      <c r="MPD19" s="803"/>
      <c r="MPE19" s="804"/>
      <c r="MPF19" s="804"/>
      <c r="MPG19" s="803"/>
      <c r="MPH19" s="804"/>
      <c r="MPI19" s="804"/>
      <c r="MPJ19" s="803"/>
      <c r="MPK19" s="804"/>
      <c r="MPL19" s="804"/>
      <c r="MPM19" s="803"/>
      <c r="MPN19" s="804"/>
      <c r="MPO19" s="804"/>
      <c r="MPP19" s="803"/>
      <c r="MPQ19" s="804"/>
      <c r="MPR19" s="804"/>
      <c r="MPS19" s="803"/>
      <c r="MPT19" s="804"/>
      <c r="MPU19" s="804"/>
      <c r="MPV19" s="803"/>
      <c r="MPW19" s="804"/>
      <c r="MPX19" s="804"/>
      <c r="MPY19" s="803"/>
      <c r="MPZ19" s="804"/>
      <c r="MQA19" s="804"/>
      <c r="MQB19" s="803"/>
      <c r="MQC19" s="804"/>
      <c r="MQD19" s="804"/>
      <c r="MQE19" s="803"/>
      <c r="MQF19" s="804"/>
      <c r="MQG19" s="804"/>
      <c r="MQH19" s="803"/>
      <c r="MQI19" s="804"/>
      <c r="MQJ19" s="804"/>
      <c r="MQK19" s="803"/>
      <c r="MQL19" s="804"/>
      <c r="MQM19" s="804"/>
      <c r="MQN19" s="803"/>
      <c r="MQO19" s="804"/>
      <c r="MQP19" s="804"/>
      <c r="MQQ19" s="803"/>
      <c r="MQR19" s="804"/>
      <c r="MQS19" s="804"/>
      <c r="MQT19" s="803"/>
      <c r="MQU19" s="804"/>
      <c r="MQV19" s="804"/>
      <c r="MQW19" s="803"/>
      <c r="MQX19" s="804"/>
      <c r="MQY19" s="804"/>
      <c r="MQZ19" s="803"/>
      <c r="MRA19" s="804"/>
      <c r="MRB19" s="804"/>
      <c r="MRC19" s="803"/>
      <c r="MRD19" s="804"/>
      <c r="MRE19" s="804"/>
      <c r="MRF19" s="803"/>
      <c r="MRG19" s="804"/>
      <c r="MRH19" s="804"/>
      <c r="MRI19" s="803"/>
      <c r="MRJ19" s="804"/>
      <c r="MRK19" s="804"/>
      <c r="MRL19" s="803"/>
      <c r="MRM19" s="804"/>
      <c r="MRN19" s="804"/>
      <c r="MRO19" s="803"/>
      <c r="MRP19" s="804"/>
      <c r="MRQ19" s="804"/>
      <c r="MRR19" s="803"/>
      <c r="MRS19" s="804"/>
      <c r="MRT19" s="804"/>
      <c r="MRU19" s="803"/>
      <c r="MRV19" s="804"/>
      <c r="MRW19" s="804"/>
      <c r="MRX19" s="803"/>
      <c r="MRY19" s="804"/>
      <c r="MRZ19" s="804"/>
      <c r="MSA19" s="803"/>
      <c r="MSB19" s="804"/>
      <c r="MSC19" s="804"/>
      <c r="MSD19" s="803"/>
      <c r="MSE19" s="804"/>
      <c r="MSF19" s="804"/>
      <c r="MSG19" s="803"/>
      <c r="MSH19" s="804"/>
      <c r="MSI19" s="804"/>
      <c r="MSJ19" s="803"/>
      <c r="MSK19" s="804"/>
      <c r="MSL19" s="804"/>
      <c r="MSM19" s="803"/>
      <c r="MSN19" s="804"/>
      <c r="MSO19" s="804"/>
      <c r="MSP19" s="803"/>
      <c r="MSQ19" s="804"/>
      <c r="MSR19" s="804"/>
      <c r="MSS19" s="803"/>
      <c r="MST19" s="804"/>
      <c r="MSU19" s="804"/>
      <c r="MSV19" s="803"/>
      <c r="MSW19" s="804"/>
      <c r="MSX19" s="804"/>
      <c r="MSY19" s="803"/>
      <c r="MSZ19" s="804"/>
      <c r="MTA19" s="804"/>
      <c r="MTB19" s="803"/>
      <c r="MTC19" s="804"/>
      <c r="MTD19" s="804"/>
      <c r="MTE19" s="803"/>
      <c r="MTF19" s="804"/>
      <c r="MTG19" s="804"/>
      <c r="MTH19" s="803"/>
      <c r="MTI19" s="804"/>
      <c r="MTJ19" s="804"/>
      <c r="MTK19" s="803"/>
      <c r="MTL19" s="804"/>
      <c r="MTM19" s="804"/>
      <c r="MTN19" s="803"/>
      <c r="MTO19" s="804"/>
      <c r="MTP19" s="804"/>
      <c r="MTQ19" s="803"/>
      <c r="MTR19" s="804"/>
      <c r="MTS19" s="804"/>
      <c r="MTT19" s="803"/>
      <c r="MTU19" s="804"/>
      <c r="MTV19" s="804"/>
      <c r="MTW19" s="803"/>
      <c r="MTX19" s="804"/>
      <c r="MTY19" s="804"/>
      <c r="MTZ19" s="803"/>
      <c r="MUA19" s="804"/>
      <c r="MUB19" s="804"/>
      <c r="MUC19" s="803"/>
      <c r="MUD19" s="804"/>
      <c r="MUE19" s="804"/>
      <c r="MUF19" s="803"/>
      <c r="MUG19" s="804"/>
      <c r="MUH19" s="804"/>
      <c r="MUI19" s="803"/>
      <c r="MUJ19" s="804"/>
      <c r="MUK19" s="804"/>
      <c r="MUL19" s="803"/>
      <c r="MUM19" s="804"/>
      <c r="MUN19" s="804"/>
      <c r="MUO19" s="803"/>
      <c r="MUP19" s="804"/>
      <c r="MUQ19" s="804"/>
      <c r="MUR19" s="803"/>
      <c r="MUS19" s="804"/>
      <c r="MUT19" s="804"/>
      <c r="MUU19" s="803"/>
      <c r="MUV19" s="804"/>
      <c r="MUW19" s="804"/>
      <c r="MUX19" s="803"/>
      <c r="MUY19" s="804"/>
      <c r="MUZ19" s="804"/>
      <c r="MVA19" s="803"/>
      <c r="MVB19" s="804"/>
      <c r="MVC19" s="804"/>
      <c r="MVD19" s="803"/>
      <c r="MVE19" s="804"/>
      <c r="MVF19" s="804"/>
      <c r="MVG19" s="803"/>
      <c r="MVH19" s="804"/>
      <c r="MVI19" s="804"/>
      <c r="MVJ19" s="803"/>
      <c r="MVK19" s="804"/>
      <c r="MVL19" s="804"/>
      <c r="MVM19" s="803"/>
      <c r="MVN19" s="804"/>
      <c r="MVO19" s="804"/>
      <c r="MVP19" s="803"/>
      <c r="MVQ19" s="804"/>
      <c r="MVR19" s="804"/>
      <c r="MVS19" s="803"/>
      <c r="MVT19" s="804"/>
      <c r="MVU19" s="804"/>
      <c r="MVV19" s="803"/>
      <c r="MVW19" s="804"/>
      <c r="MVX19" s="804"/>
      <c r="MVY19" s="803"/>
      <c r="MVZ19" s="804"/>
      <c r="MWA19" s="804"/>
      <c r="MWB19" s="803"/>
      <c r="MWC19" s="804"/>
      <c r="MWD19" s="804"/>
      <c r="MWE19" s="803"/>
      <c r="MWF19" s="804"/>
      <c r="MWG19" s="804"/>
      <c r="MWH19" s="803"/>
      <c r="MWI19" s="804"/>
      <c r="MWJ19" s="804"/>
      <c r="MWK19" s="803"/>
      <c r="MWL19" s="804"/>
      <c r="MWM19" s="804"/>
      <c r="MWN19" s="803"/>
      <c r="MWO19" s="804"/>
      <c r="MWP19" s="804"/>
      <c r="MWQ19" s="803"/>
      <c r="MWR19" s="804"/>
      <c r="MWS19" s="804"/>
      <c r="MWT19" s="803"/>
      <c r="MWU19" s="804"/>
      <c r="MWV19" s="804"/>
      <c r="MWW19" s="803"/>
      <c r="MWX19" s="804"/>
      <c r="MWY19" s="804"/>
      <c r="MWZ19" s="803"/>
      <c r="MXA19" s="804"/>
      <c r="MXB19" s="804"/>
      <c r="MXC19" s="803"/>
      <c r="MXD19" s="804"/>
      <c r="MXE19" s="804"/>
      <c r="MXF19" s="803"/>
      <c r="MXG19" s="804"/>
      <c r="MXH19" s="804"/>
      <c r="MXI19" s="803"/>
      <c r="MXJ19" s="804"/>
      <c r="MXK19" s="804"/>
      <c r="MXL19" s="803"/>
      <c r="MXM19" s="804"/>
      <c r="MXN19" s="804"/>
      <c r="MXO19" s="803"/>
      <c r="MXP19" s="804"/>
      <c r="MXQ19" s="804"/>
      <c r="MXR19" s="803"/>
      <c r="MXS19" s="804"/>
      <c r="MXT19" s="804"/>
      <c r="MXU19" s="803"/>
      <c r="MXV19" s="804"/>
      <c r="MXW19" s="804"/>
      <c r="MXX19" s="803"/>
      <c r="MXY19" s="804"/>
      <c r="MXZ19" s="804"/>
      <c r="MYA19" s="803"/>
      <c r="MYB19" s="804"/>
      <c r="MYC19" s="804"/>
      <c r="MYD19" s="803"/>
      <c r="MYE19" s="804"/>
      <c r="MYF19" s="804"/>
      <c r="MYG19" s="803"/>
      <c r="MYH19" s="804"/>
      <c r="MYI19" s="804"/>
      <c r="MYJ19" s="803"/>
      <c r="MYK19" s="804"/>
      <c r="MYL19" s="804"/>
      <c r="MYM19" s="803"/>
      <c r="MYN19" s="804"/>
      <c r="MYO19" s="804"/>
      <c r="MYP19" s="803"/>
      <c r="MYQ19" s="804"/>
      <c r="MYR19" s="804"/>
      <c r="MYS19" s="803"/>
      <c r="MYT19" s="804"/>
      <c r="MYU19" s="804"/>
      <c r="MYV19" s="803"/>
      <c r="MYW19" s="804"/>
      <c r="MYX19" s="804"/>
      <c r="MYY19" s="803"/>
      <c r="MYZ19" s="804"/>
      <c r="MZA19" s="804"/>
      <c r="MZB19" s="803"/>
      <c r="MZC19" s="804"/>
      <c r="MZD19" s="804"/>
      <c r="MZE19" s="803"/>
      <c r="MZF19" s="804"/>
      <c r="MZG19" s="804"/>
      <c r="MZH19" s="803"/>
      <c r="MZI19" s="804"/>
      <c r="MZJ19" s="804"/>
      <c r="MZK19" s="803"/>
      <c r="MZL19" s="804"/>
      <c r="MZM19" s="804"/>
      <c r="MZN19" s="803"/>
      <c r="MZO19" s="804"/>
      <c r="MZP19" s="804"/>
      <c r="MZQ19" s="803"/>
      <c r="MZR19" s="804"/>
      <c r="MZS19" s="804"/>
      <c r="MZT19" s="803"/>
      <c r="MZU19" s="804"/>
      <c r="MZV19" s="804"/>
      <c r="MZW19" s="803"/>
      <c r="MZX19" s="804"/>
      <c r="MZY19" s="804"/>
      <c r="MZZ19" s="803"/>
      <c r="NAA19" s="804"/>
      <c r="NAB19" s="804"/>
      <c r="NAC19" s="803"/>
      <c r="NAD19" s="804"/>
      <c r="NAE19" s="804"/>
      <c r="NAF19" s="803"/>
      <c r="NAG19" s="804"/>
      <c r="NAH19" s="804"/>
      <c r="NAI19" s="803"/>
      <c r="NAJ19" s="804"/>
      <c r="NAK19" s="804"/>
      <c r="NAL19" s="803"/>
      <c r="NAM19" s="804"/>
      <c r="NAN19" s="804"/>
      <c r="NAO19" s="803"/>
      <c r="NAP19" s="804"/>
      <c r="NAQ19" s="804"/>
      <c r="NAR19" s="803"/>
      <c r="NAS19" s="804"/>
      <c r="NAT19" s="804"/>
      <c r="NAU19" s="803"/>
      <c r="NAV19" s="804"/>
      <c r="NAW19" s="804"/>
      <c r="NAX19" s="803"/>
      <c r="NAY19" s="804"/>
      <c r="NAZ19" s="804"/>
      <c r="NBA19" s="803"/>
      <c r="NBB19" s="804"/>
      <c r="NBC19" s="804"/>
      <c r="NBD19" s="803"/>
      <c r="NBE19" s="804"/>
      <c r="NBF19" s="804"/>
      <c r="NBG19" s="803"/>
      <c r="NBH19" s="804"/>
      <c r="NBI19" s="804"/>
      <c r="NBJ19" s="803"/>
      <c r="NBK19" s="804"/>
      <c r="NBL19" s="804"/>
      <c r="NBM19" s="803"/>
      <c r="NBN19" s="804"/>
      <c r="NBO19" s="804"/>
      <c r="NBP19" s="803"/>
      <c r="NBQ19" s="804"/>
      <c r="NBR19" s="804"/>
      <c r="NBS19" s="803"/>
      <c r="NBT19" s="804"/>
      <c r="NBU19" s="804"/>
      <c r="NBV19" s="803"/>
      <c r="NBW19" s="804"/>
      <c r="NBX19" s="804"/>
      <c r="NBY19" s="803"/>
      <c r="NBZ19" s="804"/>
      <c r="NCA19" s="804"/>
      <c r="NCB19" s="803"/>
      <c r="NCC19" s="804"/>
      <c r="NCD19" s="804"/>
      <c r="NCE19" s="803"/>
      <c r="NCF19" s="804"/>
      <c r="NCG19" s="804"/>
      <c r="NCH19" s="803"/>
      <c r="NCI19" s="804"/>
      <c r="NCJ19" s="804"/>
      <c r="NCK19" s="803"/>
      <c r="NCL19" s="804"/>
      <c r="NCM19" s="804"/>
      <c r="NCN19" s="803"/>
      <c r="NCO19" s="804"/>
      <c r="NCP19" s="804"/>
      <c r="NCQ19" s="803"/>
      <c r="NCR19" s="804"/>
      <c r="NCS19" s="804"/>
      <c r="NCT19" s="803"/>
      <c r="NCU19" s="804"/>
      <c r="NCV19" s="804"/>
      <c r="NCW19" s="803"/>
      <c r="NCX19" s="804"/>
      <c r="NCY19" s="804"/>
      <c r="NCZ19" s="803"/>
      <c r="NDA19" s="804"/>
      <c r="NDB19" s="804"/>
      <c r="NDC19" s="803"/>
      <c r="NDD19" s="804"/>
      <c r="NDE19" s="804"/>
      <c r="NDF19" s="803"/>
      <c r="NDG19" s="804"/>
      <c r="NDH19" s="804"/>
      <c r="NDI19" s="803"/>
      <c r="NDJ19" s="804"/>
      <c r="NDK19" s="804"/>
      <c r="NDL19" s="803"/>
      <c r="NDM19" s="804"/>
      <c r="NDN19" s="804"/>
      <c r="NDO19" s="803"/>
      <c r="NDP19" s="804"/>
      <c r="NDQ19" s="804"/>
      <c r="NDR19" s="803"/>
      <c r="NDS19" s="804"/>
      <c r="NDT19" s="804"/>
      <c r="NDU19" s="803"/>
      <c r="NDV19" s="804"/>
      <c r="NDW19" s="804"/>
      <c r="NDX19" s="803"/>
      <c r="NDY19" s="804"/>
      <c r="NDZ19" s="804"/>
      <c r="NEA19" s="803"/>
      <c r="NEB19" s="804"/>
      <c r="NEC19" s="804"/>
      <c r="NED19" s="803"/>
      <c r="NEE19" s="804"/>
      <c r="NEF19" s="804"/>
      <c r="NEG19" s="803"/>
      <c r="NEH19" s="804"/>
      <c r="NEI19" s="804"/>
      <c r="NEJ19" s="803"/>
      <c r="NEK19" s="804"/>
      <c r="NEL19" s="804"/>
      <c r="NEM19" s="803"/>
      <c r="NEN19" s="804"/>
      <c r="NEO19" s="804"/>
      <c r="NEP19" s="803"/>
      <c r="NEQ19" s="804"/>
      <c r="NER19" s="804"/>
      <c r="NES19" s="803"/>
      <c r="NET19" s="804"/>
      <c r="NEU19" s="804"/>
      <c r="NEV19" s="803"/>
      <c r="NEW19" s="804"/>
      <c r="NEX19" s="804"/>
      <c r="NEY19" s="803"/>
      <c r="NEZ19" s="804"/>
      <c r="NFA19" s="804"/>
      <c r="NFB19" s="803"/>
      <c r="NFC19" s="804"/>
      <c r="NFD19" s="804"/>
      <c r="NFE19" s="803"/>
      <c r="NFF19" s="804"/>
      <c r="NFG19" s="804"/>
      <c r="NFH19" s="803"/>
      <c r="NFI19" s="804"/>
      <c r="NFJ19" s="804"/>
      <c r="NFK19" s="803"/>
      <c r="NFL19" s="804"/>
      <c r="NFM19" s="804"/>
      <c r="NFN19" s="803"/>
      <c r="NFO19" s="804"/>
      <c r="NFP19" s="804"/>
      <c r="NFQ19" s="803"/>
      <c r="NFR19" s="804"/>
      <c r="NFS19" s="804"/>
      <c r="NFT19" s="803"/>
      <c r="NFU19" s="804"/>
      <c r="NFV19" s="804"/>
      <c r="NFW19" s="803"/>
      <c r="NFX19" s="804"/>
      <c r="NFY19" s="804"/>
      <c r="NFZ19" s="803"/>
      <c r="NGA19" s="804"/>
      <c r="NGB19" s="804"/>
      <c r="NGC19" s="803"/>
      <c r="NGD19" s="804"/>
      <c r="NGE19" s="804"/>
      <c r="NGF19" s="803"/>
      <c r="NGG19" s="804"/>
      <c r="NGH19" s="804"/>
      <c r="NGI19" s="803"/>
      <c r="NGJ19" s="804"/>
      <c r="NGK19" s="804"/>
      <c r="NGL19" s="803"/>
      <c r="NGM19" s="804"/>
      <c r="NGN19" s="804"/>
      <c r="NGO19" s="803"/>
      <c r="NGP19" s="804"/>
      <c r="NGQ19" s="804"/>
      <c r="NGR19" s="803"/>
      <c r="NGS19" s="804"/>
      <c r="NGT19" s="804"/>
      <c r="NGU19" s="803"/>
      <c r="NGV19" s="804"/>
      <c r="NGW19" s="804"/>
      <c r="NGX19" s="803"/>
      <c r="NGY19" s="804"/>
      <c r="NGZ19" s="804"/>
      <c r="NHA19" s="803"/>
      <c r="NHB19" s="804"/>
      <c r="NHC19" s="804"/>
      <c r="NHD19" s="803"/>
      <c r="NHE19" s="804"/>
      <c r="NHF19" s="804"/>
      <c r="NHG19" s="803"/>
      <c r="NHH19" s="804"/>
      <c r="NHI19" s="804"/>
      <c r="NHJ19" s="803"/>
      <c r="NHK19" s="804"/>
      <c r="NHL19" s="804"/>
      <c r="NHM19" s="803"/>
      <c r="NHN19" s="804"/>
      <c r="NHO19" s="804"/>
      <c r="NHP19" s="803"/>
      <c r="NHQ19" s="804"/>
      <c r="NHR19" s="804"/>
      <c r="NHS19" s="803"/>
      <c r="NHT19" s="804"/>
      <c r="NHU19" s="804"/>
      <c r="NHV19" s="803"/>
      <c r="NHW19" s="804"/>
      <c r="NHX19" s="804"/>
      <c r="NHY19" s="803"/>
      <c r="NHZ19" s="804"/>
      <c r="NIA19" s="804"/>
      <c r="NIB19" s="803"/>
      <c r="NIC19" s="804"/>
      <c r="NID19" s="804"/>
      <c r="NIE19" s="803"/>
      <c r="NIF19" s="804"/>
      <c r="NIG19" s="804"/>
      <c r="NIH19" s="803"/>
      <c r="NII19" s="804"/>
      <c r="NIJ19" s="804"/>
      <c r="NIK19" s="803"/>
      <c r="NIL19" s="804"/>
      <c r="NIM19" s="804"/>
      <c r="NIN19" s="803"/>
      <c r="NIO19" s="804"/>
      <c r="NIP19" s="804"/>
      <c r="NIQ19" s="803"/>
      <c r="NIR19" s="804"/>
      <c r="NIS19" s="804"/>
      <c r="NIT19" s="803"/>
      <c r="NIU19" s="804"/>
      <c r="NIV19" s="804"/>
      <c r="NIW19" s="803"/>
      <c r="NIX19" s="804"/>
      <c r="NIY19" s="804"/>
      <c r="NIZ19" s="803"/>
      <c r="NJA19" s="804"/>
      <c r="NJB19" s="804"/>
      <c r="NJC19" s="803"/>
      <c r="NJD19" s="804"/>
      <c r="NJE19" s="804"/>
      <c r="NJF19" s="803"/>
      <c r="NJG19" s="804"/>
      <c r="NJH19" s="804"/>
      <c r="NJI19" s="803"/>
      <c r="NJJ19" s="804"/>
      <c r="NJK19" s="804"/>
      <c r="NJL19" s="803"/>
      <c r="NJM19" s="804"/>
      <c r="NJN19" s="804"/>
      <c r="NJO19" s="803"/>
      <c r="NJP19" s="804"/>
      <c r="NJQ19" s="804"/>
      <c r="NJR19" s="803"/>
      <c r="NJS19" s="804"/>
      <c r="NJT19" s="804"/>
      <c r="NJU19" s="803"/>
      <c r="NJV19" s="804"/>
      <c r="NJW19" s="804"/>
      <c r="NJX19" s="803"/>
      <c r="NJY19" s="804"/>
      <c r="NJZ19" s="804"/>
      <c r="NKA19" s="803"/>
      <c r="NKB19" s="804"/>
      <c r="NKC19" s="804"/>
      <c r="NKD19" s="803"/>
      <c r="NKE19" s="804"/>
      <c r="NKF19" s="804"/>
      <c r="NKG19" s="803"/>
      <c r="NKH19" s="804"/>
      <c r="NKI19" s="804"/>
      <c r="NKJ19" s="803"/>
      <c r="NKK19" s="804"/>
      <c r="NKL19" s="804"/>
      <c r="NKM19" s="803"/>
      <c r="NKN19" s="804"/>
      <c r="NKO19" s="804"/>
      <c r="NKP19" s="803"/>
      <c r="NKQ19" s="804"/>
      <c r="NKR19" s="804"/>
      <c r="NKS19" s="803"/>
      <c r="NKT19" s="804"/>
      <c r="NKU19" s="804"/>
      <c r="NKV19" s="803"/>
      <c r="NKW19" s="804"/>
      <c r="NKX19" s="804"/>
      <c r="NKY19" s="803"/>
      <c r="NKZ19" s="804"/>
      <c r="NLA19" s="804"/>
      <c r="NLB19" s="803"/>
      <c r="NLC19" s="804"/>
      <c r="NLD19" s="804"/>
      <c r="NLE19" s="803"/>
      <c r="NLF19" s="804"/>
      <c r="NLG19" s="804"/>
      <c r="NLH19" s="803"/>
      <c r="NLI19" s="804"/>
      <c r="NLJ19" s="804"/>
      <c r="NLK19" s="803"/>
      <c r="NLL19" s="804"/>
      <c r="NLM19" s="804"/>
      <c r="NLN19" s="803"/>
      <c r="NLO19" s="804"/>
      <c r="NLP19" s="804"/>
      <c r="NLQ19" s="803"/>
      <c r="NLR19" s="804"/>
      <c r="NLS19" s="804"/>
      <c r="NLT19" s="803"/>
      <c r="NLU19" s="804"/>
      <c r="NLV19" s="804"/>
      <c r="NLW19" s="803"/>
      <c r="NLX19" s="804"/>
      <c r="NLY19" s="804"/>
      <c r="NLZ19" s="803"/>
      <c r="NMA19" s="804"/>
      <c r="NMB19" s="804"/>
      <c r="NMC19" s="803"/>
      <c r="NMD19" s="804"/>
      <c r="NME19" s="804"/>
      <c r="NMF19" s="803"/>
      <c r="NMG19" s="804"/>
      <c r="NMH19" s="804"/>
      <c r="NMI19" s="803"/>
      <c r="NMJ19" s="804"/>
      <c r="NMK19" s="804"/>
      <c r="NML19" s="803"/>
      <c r="NMM19" s="804"/>
      <c r="NMN19" s="804"/>
      <c r="NMO19" s="803"/>
      <c r="NMP19" s="804"/>
      <c r="NMQ19" s="804"/>
      <c r="NMR19" s="803"/>
      <c r="NMS19" s="804"/>
      <c r="NMT19" s="804"/>
      <c r="NMU19" s="803"/>
      <c r="NMV19" s="804"/>
      <c r="NMW19" s="804"/>
      <c r="NMX19" s="803"/>
      <c r="NMY19" s="804"/>
      <c r="NMZ19" s="804"/>
      <c r="NNA19" s="803"/>
      <c r="NNB19" s="804"/>
      <c r="NNC19" s="804"/>
      <c r="NND19" s="803"/>
      <c r="NNE19" s="804"/>
      <c r="NNF19" s="804"/>
      <c r="NNG19" s="803"/>
      <c r="NNH19" s="804"/>
      <c r="NNI19" s="804"/>
      <c r="NNJ19" s="803"/>
      <c r="NNK19" s="804"/>
      <c r="NNL19" s="804"/>
      <c r="NNM19" s="803"/>
      <c r="NNN19" s="804"/>
      <c r="NNO19" s="804"/>
      <c r="NNP19" s="803"/>
      <c r="NNQ19" s="804"/>
      <c r="NNR19" s="804"/>
      <c r="NNS19" s="803"/>
      <c r="NNT19" s="804"/>
      <c r="NNU19" s="804"/>
      <c r="NNV19" s="803"/>
      <c r="NNW19" s="804"/>
      <c r="NNX19" s="804"/>
      <c r="NNY19" s="803"/>
      <c r="NNZ19" s="804"/>
      <c r="NOA19" s="804"/>
      <c r="NOB19" s="803"/>
      <c r="NOC19" s="804"/>
      <c r="NOD19" s="804"/>
      <c r="NOE19" s="803"/>
      <c r="NOF19" s="804"/>
      <c r="NOG19" s="804"/>
      <c r="NOH19" s="803"/>
      <c r="NOI19" s="804"/>
      <c r="NOJ19" s="804"/>
      <c r="NOK19" s="803"/>
      <c r="NOL19" s="804"/>
      <c r="NOM19" s="804"/>
      <c r="NON19" s="803"/>
      <c r="NOO19" s="804"/>
      <c r="NOP19" s="804"/>
      <c r="NOQ19" s="803"/>
      <c r="NOR19" s="804"/>
      <c r="NOS19" s="804"/>
      <c r="NOT19" s="803"/>
      <c r="NOU19" s="804"/>
      <c r="NOV19" s="804"/>
      <c r="NOW19" s="803"/>
      <c r="NOX19" s="804"/>
      <c r="NOY19" s="804"/>
      <c r="NOZ19" s="803"/>
      <c r="NPA19" s="804"/>
      <c r="NPB19" s="804"/>
      <c r="NPC19" s="803"/>
      <c r="NPD19" s="804"/>
      <c r="NPE19" s="804"/>
      <c r="NPF19" s="803"/>
      <c r="NPG19" s="804"/>
      <c r="NPH19" s="804"/>
      <c r="NPI19" s="803"/>
      <c r="NPJ19" s="804"/>
      <c r="NPK19" s="804"/>
      <c r="NPL19" s="803"/>
      <c r="NPM19" s="804"/>
      <c r="NPN19" s="804"/>
      <c r="NPO19" s="803"/>
      <c r="NPP19" s="804"/>
      <c r="NPQ19" s="804"/>
      <c r="NPR19" s="803"/>
      <c r="NPS19" s="804"/>
      <c r="NPT19" s="804"/>
      <c r="NPU19" s="803"/>
      <c r="NPV19" s="804"/>
      <c r="NPW19" s="804"/>
      <c r="NPX19" s="803"/>
      <c r="NPY19" s="804"/>
      <c r="NPZ19" s="804"/>
      <c r="NQA19" s="803"/>
      <c r="NQB19" s="804"/>
      <c r="NQC19" s="804"/>
      <c r="NQD19" s="803"/>
      <c r="NQE19" s="804"/>
      <c r="NQF19" s="804"/>
      <c r="NQG19" s="803"/>
      <c r="NQH19" s="804"/>
      <c r="NQI19" s="804"/>
      <c r="NQJ19" s="803"/>
      <c r="NQK19" s="804"/>
      <c r="NQL19" s="804"/>
      <c r="NQM19" s="803"/>
      <c r="NQN19" s="804"/>
      <c r="NQO19" s="804"/>
      <c r="NQP19" s="803"/>
      <c r="NQQ19" s="804"/>
      <c r="NQR19" s="804"/>
      <c r="NQS19" s="803"/>
      <c r="NQT19" s="804"/>
      <c r="NQU19" s="804"/>
      <c r="NQV19" s="803"/>
      <c r="NQW19" s="804"/>
      <c r="NQX19" s="804"/>
      <c r="NQY19" s="803"/>
      <c r="NQZ19" s="804"/>
      <c r="NRA19" s="804"/>
      <c r="NRB19" s="803"/>
      <c r="NRC19" s="804"/>
      <c r="NRD19" s="804"/>
      <c r="NRE19" s="803"/>
      <c r="NRF19" s="804"/>
      <c r="NRG19" s="804"/>
      <c r="NRH19" s="803"/>
      <c r="NRI19" s="804"/>
      <c r="NRJ19" s="804"/>
      <c r="NRK19" s="803"/>
      <c r="NRL19" s="804"/>
      <c r="NRM19" s="804"/>
      <c r="NRN19" s="803"/>
      <c r="NRO19" s="804"/>
      <c r="NRP19" s="804"/>
      <c r="NRQ19" s="803"/>
      <c r="NRR19" s="804"/>
      <c r="NRS19" s="804"/>
      <c r="NRT19" s="803"/>
      <c r="NRU19" s="804"/>
      <c r="NRV19" s="804"/>
      <c r="NRW19" s="803"/>
      <c r="NRX19" s="804"/>
      <c r="NRY19" s="804"/>
      <c r="NRZ19" s="803"/>
      <c r="NSA19" s="804"/>
      <c r="NSB19" s="804"/>
      <c r="NSC19" s="803"/>
      <c r="NSD19" s="804"/>
      <c r="NSE19" s="804"/>
      <c r="NSF19" s="803"/>
      <c r="NSG19" s="804"/>
      <c r="NSH19" s="804"/>
      <c r="NSI19" s="803"/>
      <c r="NSJ19" s="804"/>
      <c r="NSK19" s="804"/>
      <c r="NSL19" s="803"/>
      <c r="NSM19" s="804"/>
      <c r="NSN19" s="804"/>
      <c r="NSO19" s="803"/>
      <c r="NSP19" s="804"/>
      <c r="NSQ19" s="804"/>
      <c r="NSR19" s="803"/>
      <c r="NSS19" s="804"/>
      <c r="NST19" s="804"/>
      <c r="NSU19" s="803"/>
      <c r="NSV19" s="804"/>
      <c r="NSW19" s="804"/>
      <c r="NSX19" s="803"/>
      <c r="NSY19" s="804"/>
      <c r="NSZ19" s="804"/>
      <c r="NTA19" s="803"/>
      <c r="NTB19" s="804"/>
      <c r="NTC19" s="804"/>
      <c r="NTD19" s="803"/>
      <c r="NTE19" s="804"/>
      <c r="NTF19" s="804"/>
      <c r="NTG19" s="803"/>
      <c r="NTH19" s="804"/>
      <c r="NTI19" s="804"/>
      <c r="NTJ19" s="803"/>
      <c r="NTK19" s="804"/>
      <c r="NTL19" s="804"/>
      <c r="NTM19" s="803"/>
      <c r="NTN19" s="804"/>
      <c r="NTO19" s="804"/>
      <c r="NTP19" s="803"/>
      <c r="NTQ19" s="804"/>
      <c r="NTR19" s="804"/>
      <c r="NTS19" s="803"/>
      <c r="NTT19" s="804"/>
      <c r="NTU19" s="804"/>
      <c r="NTV19" s="803"/>
      <c r="NTW19" s="804"/>
      <c r="NTX19" s="804"/>
      <c r="NTY19" s="803"/>
      <c r="NTZ19" s="804"/>
      <c r="NUA19" s="804"/>
      <c r="NUB19" s="803"/>
      <c r="NUC19" s="804"/>
      <c r="NUD19" s="804"/>
      <c r="NUE19" s="803"/>
      <c r="NUF19" s="804"/>
      <c r="NUG19" s="804"/>
      <c r="NUH19" s="803"/>
      <c r="NUI19" s="804"/>
      <c r="NUJ19" s="804"/>
      <c r="NUK19" s="803"/>
      <c r="NUL19" s="804"/>
      <c r="NUM19" s="804"/>
      <c r="NUN19" s="803"/>
      <c r="NUO19" s="804"/>
      <c r="NUP19" s="804"/>
      <c r="NUQ19" s="803"/>
      <c r="NUR19" s="804"/>
      <c r="NUS19" s="804"/>
      <c r="NUT19" s="803"/>
      <c r="NUU19" s="804"/>
      <c r="NUV19" s="804"/>
      <c r="NUW19" s="803"/>
      <c r="NUX19" s="804"/>
      <c r="NUY19" s="804"/>
      <c r="NUZ19" s="803"/>
      <c r="NVA19" s="804"/>
      <c r="NVB19" s="804"/>
      <c r="NVC19" s="803"/>
      <c r="NVD19" s="804"/>
      <c r="NVE19" s="804"/>
      <c r="NVF19" s="803"/>
      <c r="NVG19" s="804"/>
      <c r="NVH19" s="804"/>
      <c r="NVI19" s="803"/>
      <c r="NVJ19" s="804"/>
      <c r="NVK19" s="804"/>
      <c r="NVL19" s="803"/>
      <c r="NVM19" s="804"/>
      <c r="NVN19" s="804"/>
      <c r="NVO19" s="803"/>
      <c r="NVP19" s="804"/>
      <c r="NVQ19" s="804"/>
      <c r="NVR19" s="803"/>
      <c r="NVS19" s="804"/>
      <c r="NVT19" s="804"/>
      <c r="NVU19" s="803"/>
      <c r="NVV19" s="804"/>
      <c r="NVW19" s="804"/>
      <c r="NVX19" s="803"/>
      <c r="NVY19" s="804"/>
      <c r="NVZ19" s="804"/>
      <c r="NWA19" s="803"/>
      <c r="NWB19" s="804"/>
      <c r="NWC19" s="804"/>
      <c r="NWD19" s="803"/>
      <c r="NWE19" s="804"/>
      <c r="NWF19" s="804"/>
      <c r="NWG19" s="803"/>
      <c r="NWH19" s="804"/>
      <c r="NWI19" s="804"/>
      <c r="NWJ19" s="803"/>
      <c r="NWK19" s="804"/>
      <c r="NWL19" s="804"/>
      <c r="NWM19" s="803"/>
      <c r="NWN19" s="804"/>
      <c r="NWO19" s="804"/>
      <c r="NWP19" s="803"/>
      <c r="NWQ19" s="804"/>
      <c r="NWR19" s="804"/>
      <c r="NWS19" s="803"/>
      <c r="NWT19" s="804"/>
      <c r="NWU19" s="804"/>
      <c r="NWV19" s="803"/>
      <c r="NWW19" s="804"/>
      <c r="NWX19" s="804"/>
      <c r="NWY19" s="803"/>
      <c r="NWZ19" s="804"/>
      <c r="NXA19" s="804"/>
      <c r="NXB19" s="803"/>
      <c r="NXC19" s="804"/>
      <c r="NXD19" s="804"/>
      <c r="NXE19" s="803"/>
      <c r="NXF19" s="804"/>
      <c r="NXG19" s="804"/>
      <c r="NXH19" s="803"/>
      <c r="NXI19" s="804"/>
      <c r="NXJ19" s="804"/>
      <c r="NXK19" s="803"/>
      <c r="NXL19" s="804"/>
      <c r="NXM19" s="804"/>
      <c r="NXN19" s="803"/>
      <c r="NXO19" s="804"/>
      <c r="NXP19" s="804"/>
      <c r="NXQ19" s="803"/>
      <c r="NXR19" s="804"/>
      <c r="NXS19" s="804"/>
      <c r="NXT19" s="803"/>
      <c r="NXU19" s="804"/>
      <c r="NXV19" s="804"/>
      <c r="NXW19" s="803"/>
      <c r="NXX19" s="804"/>
      <c r="NXY19" s="804"/>
      <c r="NXZ19" s="803"/>
      <c r="NYA19" s="804"/>
      <c r="NYB19" s="804"/>
      <c r="NYC19" s="803"/>
      <c r="NYD19" s="804"/>
      <c r="NYE19" s="804"/>
      <c r="NYF19" s="803"/>
      <c r="NYG19" s="804"/>
      <c r="NYH19" s="804"/>
      <c r="NYI19" s="803"/>
      <c r="NYJ19" s="804"/>
      <c r="NYK19" s="804"/>
      <c r="NYL19" s="803"/>
      <c r="NYM19" s="804"/>
      <c r="NYN19" s="804"/>
      <c r="NYO19" s="803"/>
      <c r="NYP19" s="804"/>
      <c r="NYQ19" s="804"/>
      <c r="NYR19" s="803"/>
      <c r="NYS19" s="804"/>
      <c r="NYT19" s="804"/>
      <c r="NYU19" s="803"/>
      <c r="NYV19" s="804"/>
      <c r="NYW19" s="804"/>
      <c r="NYX19" s="803"/>
      <c r="NYY19" s="804"/>
      <c r="NYZ19" s="804"/>
      <c r="NZA19" s="803"/>
      <c r="NZB19" s="804"/>
      <c r="NZC19" s="804"/>
      <c r="NZD19" s="803"/>
      <c r="NZE19" s="804"/>
      <c r="NZF19" s="804"/>
      <c r="NZG19" s="803"/>
      <c r="NZH19" s="804"/>
      <c r="NZI19" s="804"/>
      <c r="NZJ19" s="803"/>
      <c r="NZK19" s="804"/>
      <c r="NZL19" s="804"/>
      <c r="NZM19" s="803"/>
      <c r="NZN19" s="804"/>
      <c r="NZO19" s="804"/>
      <c r="NZP19" s="803"/>
      <c r="NZQ19" s="804"/>
      <c r="NZR19" s="804"/>
      <c r="NZS19" s="803"/>
      <c r="NZT19" s="804"/>
      <c r="NZU19" s="804"/>
      <c r="NZV19" s="803"/>
      <c r="NZW19" s="804"/>
      <c r="NZX19" s="804"/>
      <c r="NZY19" s="803"/>
      <c r="NZZ19" s="804"/>
      <c r="OAA19" s="804"/>
      <c r="OAB19" s="803"/>
      <c r="OAC19" s="804"/>
      <c r="OAD19" s="804"/>
      <c r="OAE19" s="803"/>
      <c r="OAF19" s="804"/>
      <c r="OAG19" s="804"/>
      <c r="OAH19" s="803"/>
      <c r="OAI19" s="804"/>
      <c r="OAJ19" s="804"/>
      <c r="OAK19" s="803"/>
      <c r="OAL19" s="804"/>
      <c r="OAM19" s="804"/>
      <c r="OAN19" s="803"/>
      <c r="OAO19" s="804"/>
      <c r="OAP19" s="804"/>
      <c r="OAQ19" s="803"/>
      <c r="OAR19" s="804"/>
      <c r="OAS19" s="804"/>
      <c r="OAT19" s="803"/>
      <c r="OAU19" s="804"/>
      <c r="OAV19" s="804"/>
      <c r="OAW19" s="803"/>
      <c r="OAX19" s="804"/>
      <c r="OAY19" s="804"/>
      <c r="OAZ19" s="803"/>
      <c r="OBA19" s="804"/>
      <c r="OBB19" s="804"/>
      <c r="OBC19" s="803"/>
      <c r="OBD19" s="804"/>
      <c r="OBE19" s="804"/>
      <c r="OBF19" s="803"/>
      <c r="OBG19" s="804"/>
      <c r="OBH19" s="804"/>
      <c r="OBI19" s="803"/>
      <c r="OBJ19" s="804"/>
      <c r="OBK19" s="804"/>
      <c r="OBL19" s="803"/>
      <c r="OBM19" s="804"/>
      <c r="OBN19" s="804"/>
      <c r="OBO19" s="803"/>
      <c r="OBP19" s="804"/>
      <c r="OBQ19" s="804"/>
      <c r="OBR19" s="803"/>
      <c r="OBS19" s="804"/>
      <c r="OBT19" s="804"/>
      <c r="OBU19" s="803"/>
      <c r="OBV19" s="804"/>
      <c r="OBW19" s="804"/>
      <c r="OBX19" s="803"/>
      <c r="OBY19" s="804"/>
      <c r="OBZ19" s="804"/>
      <c r="OCA19" s="803"/>
      <c r="OCB19" s="804"/>
      <c r="OCC19" s="804"/>
      <c r="OCD19" s="803"/>
      <c r="OCE19" s="804"/>
      <c r="OCF19" s="804"/>
      <c r="OCG19" s="803"/>
      <c r="OCH19" s="804"/>
      <c r="OCI19" s="804"/>
      <c r="OCJ19" s="803"/>
      <c r="OCK19" s="804"/>
      <c r="OCL19" s="804"/>
      <c r="OCM19" s="803"/>
      <c r="OCN19" s="804"/>
      <c r="OCO19" s="804"/>
      <c r="OCP19" s="803"/>
      <c r="OCQ19" s="804"/>
      <c r="OCR19" s="804"/>
      <c r="OCS19" s="803"/>
      <c r="OCT19" s="804"/>
      <c r="OCU19" s="804"/>
      <c r="OCV19" s="803"/>
      <c r="OCW19" s="804"/>
      <c r="OCX19" s="804"/>
      <c r="OCY19" s="803"/>
      <c r="OCZ19" s="804"/>
      <c r="ODA19" s="804"/>
      <c r="ODB19" s="803"/>
      <c r="ODC19" s="804"/>
      <c r="ODD19" s="804"/>
      <c r="ODE19" s="803"/>
      <c r="ODF19" s="804"/>
      <c r="ODG19" s="804"/>
      <c r="ODH19" s="803"/>
      <c r="ODI19" s="804"/>
      <c r="ODJ19" s="804"/>
      <c r="ODK19" s="803"/>
      <c r="ODL19" s="804"/>
      <c r="ODM19" s="804"/>
      <c r="ODN19" s="803"/>
      <c r="ODO19" s="804"/>
      <c r="ODP19" s="804"/>
      <c r="ODQ19" s="803"/>
      <c r="ODR19" s="804"/>
      <c r="ODS19" s="804"/>
      <c r="ODT19" s="803"/>
      <c r="ODU19" s="804"/>
      <c r="ODV19" s="804"/>
      <c r="ODW19" s="803"/>
      <c r="ODX19" s="804"/>
      <c r="ODY19" s="804"/>
      <c r="ODZ19" s="803"/>
      <c r="OEA19" s="804"/>
      <c r="OEB19" s="804"/>
      <c r="OEC19" s="803"/>
      <c r="OED19" s="804"/>
      <c r="OEE19" s="804"/>
      <c r="OEF19" s="803"/>
      <c r="OEG19" s="804"/>
      <c r="OEH19" s="804"/>
      <c r="OEI19" s="803"/>
      <c r="OEJ19" s="804"/>
      <c r="OEK19" s="804"/>
      <c r="OEL19" s="803"/>
      <c r="OEM19" s="804"/>
      <c r="OEN19" s="804"/>
      <c r="OEO19" s="803"/>
      <c r="OEP19" s="804"/>
      <c r="OEQ19" s="804"/>
      <c r="OER19" s="803"/>
      <c r="OES19" s="804"/>
      <c r="OET19" s="804"/>
      <c r="OEU19" s="803"/>
      <c r="OEV19" s="804"/>
      <c r="OEW19" s="804"/>
      <c r="OEX19" s="803"/>
      <c r="OEY19" s="804"/>
      <c r="OEZ19" s="804"/>
      <c r="OFA19" s="803"/>
      <c r="OFB19" s="804"/>
      <c r="OFC19" s="804"/>
      <c r="OFD19" s="803"/>
      <c r="OFE19" s="804"/>
      <c r="OFF19" s="804"/>
      <c r="OFG19" s="803"/>
      <c r="OFH19" s="804"/>
      <c r="OFI19" s="804"/>
      <c r="OFJ19" s="803"/>
      <c r="OFK19" s="804"/>
      <c r="OFL19" s="804"/>
      <c r="OFM19" s="803"/>
      <c r="OFN19" s="804"/>
      <c r="OFO19" s="804"/>
      <c r="OFP19" s="803"/>
      <c r="OFQ19" s="804"/>
      <c r="OFR19" s="804"/>
      <c r="OFS19" s="803"/>
      <c r="OFT19" s="804"/>
      <c r="OFU19" s="804"/>
      <c r="OFV19" s="803"/>
      <c r="OFW19" s="804"/>
      <c r="OFX19" s="804"/>
      <c r="OFY19" s="803"/>
      <c r="OFZ19" s="804"/>
      <c r="OGA19" s="804"/>
      <c r="OGB19" s="803"/>
      <c r="OGC19" s="804"/>
      <c r="OGD19" s="804"/>
      <c r="OGE19" s="803"/>
      <c r="OGF19" s="804"/>
      <c r="OGG19" s="804"/>
      <c r="OGH19" s="803"/>
      <c r="OGI19" s="804"/>
      <c r="OGJ19" s="804"/>
      <c r="OGK19" s="803"/>
      <c r="OGL19" s="804"/>
      <c r="OGM19" s="804"/>
      <c r="OGN19" s="803"/>
      <c r="OGO19" s="804"/>
      <c r="OGP19" s="804"/>
      <c r="OGQ19" s="803"/>
      <c r="OGR19" s="804"/>
      <c r="OGS19" s="804"/>
      <c r="OGT19" s="803"/>
      <c r="OGU19" s="804"/>
      <c r="OGV19" s="804"/>
      <c r="OGW19" s="803"/>
      <c r="OGX19" s="804"/>
      <c r="OGY19" s="804"/>
      <c r="OGZ19" s="803"/>
      <c r="OHA19" s="804"/>
      <c r="OHB19" s="804"/>
      <c r="OHC19" s="803"/>
      <c r="OHD19" s="804"/>
      <c r="OHE19" s="804"/>
      <c r="OHF19" s="803"/>
      <c r="OHG19" s="804"/>
      <c r="OHH19" s="804"/>
      <c r="OHI19" s="803"/>
      <c r="OHJ19" s="804"/>
      <c r="OHK19" s="804"/>
      <c r="OHL19" s="803"/>
      <c r="OHM19" s="804"/>
      <c r="OHN19" s="804"/>
      <c r="OHO19" s="803"/>
      <c r="OHP19" s="804"/>
      <c r="OHQ19" s="804"/>
      <c r="OHR19" s="803"/>
      <c r="OHS19" s="804"/>
      <c r="OHT19" s="804"/>
      <c r="OHU19" s="803"/>
      <c r="OHV19" s="804"/>
      <c r="OHW19" s="804"/>
      <c r="OHX19" s="803"/>
      <c r="OHY19" s="804"/>
      <c r="OHZ19" s="804"/>
      <c r="OIA19" s="803"/>
      <c r="OIB19" s="804"/>
      <c r="OIC19" s="804"/>
      <c r="OID19" s="803"/>
      <c r="OIE19" s="804"/>
      <c r="OIF19" s="804"/>
      <c r="OIG19" s="803"/>
      <c r="OIH19" s="804"/>
      <c r="OII19" s="804"/>
      <c r="OIJ19" s="803"/>
      <c r="OIK19" s="804"/>
      <c r="OIL19" s="804"/>
      <c r="OIM19" s="803"/>
      <c r="OIN19" s="804"/>
      <c r="OIO19" s="804"/>
      <c r="OIP19" s="803"/>
      <c r="OIQ19" s="804"/>
      <c r="OIR19" s="804"/>
      <c r="OIS19" s="803"/>
      <c r="OIT19" s="804"/>
      <c r="OIU19" s="804"/>
      <c r="OIV19" s="803"/>
      <c r="OIW19" s="804"/>
      <c r="OIX19" s="804"/>
      <c r="OIY19" s="803"/>
      <c r="OIZ19" s="804"/>
      <c r="OJA19" s="804"/>
      <c r="OJB19" s="803"/>
      <c r="OJC19" s="804"/>
      <c r="OJD19" s="804"/>
      <c r="OJE19" s="803"/>
      <c r="OJF19" s="804"/>
      <c r="OJG19" s="804"/>
      <c r="OJH19" s="803"/>
      <c r="OJI19" s="804"/>
      <c r="OJJ19" s="804"/>
      <c r="OJK19" s="803"/>
      <c r="OJL19" s="804"/>
      <c r="OJM19" s="804"/>
      <c r="OJN19" s="803"/>
      <c r="OJO19" s="804"/>
      <c r="OJP19" s="804"/>
      <c r="OJQ19" s="803"/>
      <c r="OJR19" s="804"/>
      <c r="OJS19" s="804"/>
      <c r="OJT19" s="803"/>
      <c r="OJU19" s="804"/>
      <c r="OJV19" s="804"/>
      <c r="OJW19" s="803"/>
      <c r="OJX19" s="804"/>
      <c r="OJY19" s="804"/>
      <c r="OJZ19" s="803"/>
      <c r="OKA19" s="804"/>
      <c r="OKB19" s="804"/>
      <c r="OKC19" s="803"/>
      <c r="OKD19" s="804"/>
      <c r="OKE19" s="804"/>
      <c r="OKF19" s="803"/>
      <c r="OKG19" s="804"/>
      <c r="OKH19" s="804"/>
      <c r="OKI19" s="803"/>
      <c r="OKJ19" s="804"/>
      <c r="OKK19" s="804"/>
      <c r="OKL19" s="803"/>
      <c r="OKM19" s="804"/>
      <c r="OKN19" s="804"/>
      <c r="OKO19" s="803"/>
      <c r="OKP19" s="804"/>
      <c r="OKQ19" s="804"/>
      <c r="OKR19" s="803"/>
      <c r="OKS19" s="804"/>
      <c r="OKT19" s="804"/>
      <c r="OKU19" s="803"/>
      <c r="OKV19" s="804"/>
      <c r="OKW19" s="804"/>
      <c r="OKX19" s="803"/>
      <c r="OKY19" s="804"/>
      <c r="OKZ19" s="804"/>
      <c r="OLA19" s="803"/>
      <c r="OLB19" s="804"/>
      <c r="OLC19" s="804"/>
      <c r="OLD19" s="803"/>
      <c r="OLE19" s="804"/>
      <c r="OLF19" s="804"/>
      <c r="OLG19" s="803"/>
      <c r="OLH19" s="804"/>
      <c r="OLI19" s="804"/>
      <c r="OLJ19" s="803"/>
      <c r="OLK19" s="804"/>
      <c r="OLL19" s="804"/>
      <c r="OLM19" s="803"/>
      <c r="OLN19" s="804"/>
      <c r="OLO19" s="804"/>
      <c r="OLP19" s="803"/>
      <c r="OLQ19" s="804"/>
      <c r="OLR19" s="804"/>
      <c r="OLS19" s="803"/>
      <c r="OLT19" s="804"/>
      <c r="OLU19" s="804"/>
      <c r="OLV19" s="803"/>
      <c r="OLW19" s="804"/>
      <c r="OLX19" s="804"/>
      <c r="OLY19" s="803"/>
      <c r="OLZ19" s="804"/>
      <c r="OMA19" s="804"/>
      <c r="OMB19" s="803"/>
      <c r="OMC19" s="804"/>
      <c r="OMD19" s="804"/>
      <c r="OME19" s="803"/>
      <c r="OMF19" s="804"/>
      <c r="OMG19" s="804"/>
      <c r="OMH19" s="803"/>
      <c r="OMI19" s="804"/>
      <c r="OMJ19" s="804"/>
      <c r="OMK19" s="803"/>
      <c r="OML19" s="804"/>
      <c r="OMM19" s="804"/>
      <c r="OMN19" s="803"/>
      <c r="OMO19" s="804"/>
      <c r="OMP19" s="804"/>
      <c r="OMQ19" s="803"/>
      <c r="OMR19" s="804"/>
      <c r="OMS19" s="804"/>
      <c r="OMT19" s="803"/>
      <c r="OMU19" s="804"/>
      <c r="OMV19" s="804"/>
      <c r="OMW19" s="803"/>
      <c r="OMX19" s="804"/>
      <c r="OMY19" s="804"/>
      <c r="OMZ19" s="803"/>
      <c r="ONA19" s="804"/>
      <c r="ONB19" s="804"/>
      <c r="ONC19" s="803"/>
      <c r="OND19" s="804"/>
      <c r="ONE19" s="804"/>
      <c r="ONF19" s="803"/>
      <c r="ONG19" s="804"/>
      <c r="ONH19" s="804"/>
      <c r="ONI19" s="803"/>
      <c r="ONJ19" s="804"/>
      <c r="ONK19" s="804"/>
      <c r="ONL19" s="803"/>
      <c r="ONM19" s="804"/>
      <c r="ONN19" s="804"/>
      <c r="ONO19" s="803"/>
      <c r="ONP19" s="804"/>
      <c r="ONQ19" s="804"/>
      <c r="ONR19" s="803"/>
      <c r="ONS19" s="804"/>
      <c r="ONT19" s="804"/>
      <c r="ONU19" s="803"/>
      <c r="ONV19" s="804"/>
      <c r="ONW19" s="804"/>
      <c r="ONX19" s="803"/>
      <c r="ONY19" s="804"/>
      <c r="ONZ19" s="804"/>
      <c r="OOA19" s="803"/>
      <c r="OOB19" s="804"/>
      <c r="OOC19" s="804"/>
      <c r="OOD19" s="803"/>
      <c r="OOE19" s="804"/>
      <c r="OOF19" s="804"/>
      <c r="OOG19" s="803"/>
      <c r="OOH19" s="804"/>
      <c r="OOI19" s="804"/>
      <c r="OOJ19" s="803"/>
      <c r="OOK19" s="804"/>
      <c r="OOL19" s="804"/>
      <c r="OOM19" s="803"/>
      <c r="OON19" s="804"/>
      <c r="OOO19" s="804"/>
      <c r="OOP19" s="803"/>
      <c r="OOQ19" s="804"/>
      <c r="OOR19" s="804"/>
      <c r="OOS19" s="803"/>
      <c r="OOT19" s="804"/>
      <c r="OOU19" s="804"/>
      <c r="OOV19" s="803"/>
      <c r="OOW19" s="804"/>
      <c r="OOX19" s="804"/>
      <c r="OOY19" s="803"/>
      <c r="OOZ19" s="804"/>
      <c r="OPA19" s="804"/>
      <c r="OPB19" s="803"/>
      <c r="OPC19" s="804"/>
      <c r="OPD19" s="804"/>
      <c r="OPE19" s="803"/>
      <c r="OPF19" s="804"/>
      <c r="OPG19" s="804"/>
      <c r="OPH19" s="803"/>
      <c r="OPI19" s="804"/>
      <c r="OPJ19" s="804"/>
      <c r="OPK19" s="803"/>
      <c r="OPL19" s="804"/>
      <c r="OPM19" s="804"/>
      <c r="OPN19" s="803"/>
      <c r="OPO19" s="804"/>
      <c r="OPP19" s="804"/>
      <c r="OPQ19" s="803"/>
      <c r="OPR19" s="804"/>
      <c r="OPS19" s="804"/>
      <c r="OPT19" s="803"/>
      <c r="OPU19" s="804"/>
      <c r="OPV19" s="804"/>
      <c r="OPW19" s="803"/>
      <c r="OPX19" s="804"/>
      <c r="OPY19" s="804"/>
      <c r="OPZ19" s="803"/>
      <c r="OQA19" s="804"/>
      <c r="OQB19" s="804"/>
      <c r="OQC19" s="803"/>
      <c r="OQD19" s="804"/>
      <c r="OQE19" s="804"/>
      <c r="OQF19" s="803"/>
      <c r="OQG19" s="804"/>
      <c r="OQH19" s="804"/>
      <c r="OQI19" s="803"/>
      <c r="OQJ19" s="804"/>
      <c r="OQK19" s="804"/>
      <c r="OQL19" s="803"/>
      <c r="OQM19" s="804"/>
      <c r="OQN19" s="804"/>
      <c r="OQO19" s="803"/>
      <c r="OQP19" s="804"/>
      <c r="OQQ19" s="804"/>
      <c r="OQR19" s="803"/>
      <c r="OQS19" s="804"/>
      <c r="OQT19" s="804"/>
      <c r="OQU19" s="803"/>
      <c r="OQV19" s="804"/>
      <c r="OQW19" s="804"/>
      <c r="OQX19" s="803"/>
      <c r="OQY19" s="804"/>
      <c r="OQZ19" s="804"/>
      <c r="ORA19" s="803"/>
      <c r="ORB19" s="804"/>
      <c r="ORC19" s="804"/>
      <c r="ORD19" s="803"/>
      <c r="ORE19" s="804"/>
      <c r="ORF19" s="804"/>
      <c r="ORG19" s="803"/>
      <c r="ORH19" s="804"/>
      <c r="ORI19" s="804"/>
      <c r="ORJ19" s="803"/>
      <c r="ORK19" s="804"/>
      <c r="ORL19" s="804"/>
      <c r="ORM19" s="803"/>
      <c r="ORN19" s="804"/>
      <c r="ORO19" s="804"/>
      <c r="ORP19" s="803"/>
      <c r="ORQ19" s="804"/>
      <c r="ORR19" s="804"/>
      <c r="ORS19" s="803"/>
      <c r="ORT19" s="804"/>
      <c r="ORU19" s="804"/>
      <c r="ORV19" s="803"/>
      <c r="ORW19" s="804"/>
      <c r="ORX19" s="804"/>
      <c r="ORY19" s="803"/>
      <c r="ORZ19" s="804"/>
      <c r="OSA19" s="804"/>
      <c r="OSB19" s="803"/>
      <c r="OSC19" s="804"/>
      <c r="OSD19" s="804"/>
      <c r="OSE19" s="803"/>
      <c r="OSF19" s="804"/>
      <c r="OSG19" s="804"/>
      <c r="OSH19" s="803"/>
      <c r="OSI19" s="804"/>
      <c r="OSJ19" s="804"/>
      <c r="OSK19" s="803"/>
      <c r="OSL19" s="804"/>
      <c r="OSM19" s="804"/>
      <c r="OSN19" s="803"/>
      <c r="OSO19" s="804"/>
      <c r="OSP19" s="804"/>
      <c r="OSQ19" s="803"/>
      <c r="OSR19" s="804"/>
      <c r="OSS19" s="804"/>
      <c r="OST19" s="803"/>
      <c r="OSU19" s="804"/>
      <c r="OSV19" s="804"/>
      <c r="OSW19" s="803"/>
      <c r="OSX19" s="804"/>
      <c r="OSY19" s="804"/>
      <c r="OSZ19" s="803"/>
      <c r="OTA19" s="804"/>
      <c r="OTB19" s="804"/>
      <c r="OTC19" s="803"/>
      <c r="OTD19" s="804"/>
      <c r="OTE19" s="804"/>
      <c r="OTF19" s="803"/>
      <c r="OTG19" s="804"/>
      <c r="OTH19" s="804"/>
      <c r="OTI19" s="803"/>
      <c r="OTJ19" s="804"/>
      <c r="OTK19" s="804"/>
      <c r="OTL19" s="803"/>
      <c r="OTM19" s="804"/>
      <c r="OTN19" s="804"/>
      <c r="OTO19" s="803"/>
      <c r="OTP19" s="804"/>
      <c r="OTQ19" s="804"/>
      <c r="OTR19" s="803"/>
      <c r="OTS19" s="804"/>
      <c r="OTT19" s="804"/>
      <c r="OTU19" s="803"/>
      <c r="OTV19" s="804"/>
      <c r="OTW19" s="804"/>
      <c r="OTX19" s="803"/>
      <c r="OTY19" s="804"/>
      <c r="OTZ19" s="804"/>
      <c r="OUA19" s="803"/>
      <c r="OUB19" s="804"/>
      <c r="OUC19" s="804"/>
      <c r="OUD19" s="803"/>
      <c r="OUE19" s="804"/>
      <c r="OUF19" s="804"/>
      <c r="OUG19" s="803"/>
      <c r="OUH19" s="804"/>
      <c r="OUI19" s="804"/>
      <c r="OUJ19" s="803"/>
      <c r="OUK19" s="804"/>
      <c r="OUL19" s="804"/>
      <c r="OUM19" s="803"/>
      <c r="OUN19" s="804"/>
      <c r="OUO19" s="804"/>
      <c r="OUP19" s="803"/>
      <c r="OUQ19" s="804"/>
      <c r="OUR19" s="804"/>
      <c r="OUS19" s="803"/>
      <c r="OUT19" s="804"/>
      <c r="OUU19" s="804"/>
      <c r="OUV19" s="803"/>
      <c r="OUW19" s="804"/>
      <c r="OUX19" s="804"/>
      <c r="OUY19" s="803"/>
      <c r="OUZ19" s="804"/>
      <c r="OVA19" s="804"/>
      <c r="OVB19" s="803"/>
      <c r="OVC19" s="804"/>
      <c r="OVD19" s="804"/>
      <c r="OVE19" s="803"/>
      <c r="OVF19" s="804"/>
      <c r="OVG19" s="804"/>
      <c r="OVH19" s="803"/>
      <c r="OVI19" s="804"/>
      <c r="OVJ19" s="804"/>
      <c r="OVK19" s="803"/>
      <c r="OVL19" s="804"/>
      <c r="OVM19" s="804"/>
      <c r="OVN19" s="803"/>
      <c r="OVO19" s="804"/>
      <c r="OVP19" s="804"/>
      <c r="OVQ19" s="803"/>
      <c r="OVR19" s="804"/>
      <c r="OVS19" s="804"/>
      <c r="OVT19" s="803"/>
      <c r="OVU19" s="804"/>
      <c r="OVV19" s="804"/>
      <c r="OVW19" s="803"/>
      <c r="OVX19" s="804"/>
      <c r="OVY19" s="804"/>
      <c r="OVZ19" s="803"/>
      <c r="OWA19" s="804"/>
      <c r="OWB19" s="804"/>
      <c r="OWC19" s="803"/>
      <c r="OWD19" s="804"/>
      <c r="OWE19" s="804"/>
      <c r="OWF19" s="803"/>
      <c r="OWG19" s="804"/>
      <c r="OWH19" s="804"/>
      <c r="OWI19" s="803"/>
      <c r="OWJ19" s="804"/>
      <c r="OWK19" s="804"/>
      <c r="OWL19" s="803"/>
      <c r="OWM19" s="804"/>
      <c r="OWN19" s="804"/>
      <c r="OWO19" s="803"/>
      <c r="OWP19" s="804"/>
      <c r="OWQ19" s="804"/>
      <c r="OWR19" s="803"/>
      <c r="OWS19" s="804"/>
      <c r="OWT19" s="804"/>
      <c r="OWU19" s="803"/>
      <c r="OWV19" s="804"/>
      <c r="OWW19" s="804"/>
      <c r="OWX19" s="803"/>
      <c r="OWY19" s="804"/>
      <c r="OWZ19" s="804"/>
      <c r="OXA19" s="803"/>
      <c r="OXB19" s="804"/>
      <c r="OXC19" s="804"/>
      <c r="OXD19" s="803"/>
      <c r="OXE19" s="804"/>
      <c r="OXF19" s="804"/>
      <c r="OXG19" s="803"/>
      <c r="OXH19" s="804"/>
      <c r="OXI19" s="804"/>
      <c r="OXJ19" s="803"/>
      <c r="OXK19" s="804"/>
      <c r="OXL19" s="804"/>
      <c r="OXM19" s="803"/>
      <c r="OXN19" s="804"/>
      <c r="OXO19" s="804"/>
      <c r="OXP19" s="803"/>
      <c r="OXQ19" s="804"/>
      <c r="OXR19" s="804"/>
      <c r="OXS19" s="803"/>
      <c r="OXT19" s="804"/>
      <c r="OXU19" s="804"/>
      <c r="OXV19" s="803"/>
      <c r="OXW19" s="804"/>
      <c r="OXX19" s="804"/>
      <c r="OXY19" s="803"/>
      <c r="OXZ19" s="804"/>
      <c r="OYA19" s="804"/>
      <c r="OYB19" s="803"/>
      <c r="OYC19" s="804"/>
      <c r="OYD19" s="804"/>
      <c r="OYE19" s="803"/>
      <c r="OYF19" s="804"/>
      <c r="OYG19" s="804"/>
      <c r="OYH19" s="803"/>
      <c r="OYI19" s="804"/>
      <c r="OYJ19" s="804"/>
      <c r="OYK19" s="803"/>
      <c r="OYL19" s="804"/>
      <c r="OYM19" s="804"/>
      <c r="OYN19" s="803"/>
      <c r="OYO19" s="804"/>
      <c r="OYP19" s="804"/>
      <c r="OYQ19" s="803"/>
      <c r="OYR19" s="804"/>
      <c r="OYS19" s="804"/>
      <c r="OYT19" s="803"/>
      <c r="OYU19" s="804"/>
      <c r="OYV19" s="804"/>
      <c r="OYW19" s="803"/>
      <c r="OYX19" s="804"/>
      <c r="OYY19" s="804"/>
      <c r="OYZ19" s="803"/>
      <c r="OZA19" s="804"/>
      <c r="OZB19" s="804"/>
      <c r="OZC19" s="803"/>
      <c r="OZD19" s="804"/>
      <c r="OZE19" s="804"/>
      <c r="OZF19" s="803"/>
      <c r="OZG19" s="804"/>
      <c r="OZH19" s="804"/>
      <c r="OZI19" s="803"/>
      <c r="OZJ19" s="804"/>
      <c r="OZK19" s="804"/>
      <c r="OZL19" s="803"/>
      <c r="OZM19" s="804"/>
      <c r="OZN19" s="804"/>
      <c r="OZO19" s="803"/>
      <c r="OZP19" s="804"/>
      <c r="OZQ19" s="804"/>
      <c r="OZR19" s="803"/>
      <c r="OZS19" s="804"/>
      <c r="OZT19" s="804"/>
      <c r="OZU19" s="803"/>
      <c r="OZV19" s="804"/>
      <c r="OZW19" s="804"/>
      <c r="OZX19" s="803"/>
      <c r="OZY19" s="804"/>
      <c r="OZZ19" s="804"/>
      <c r="PAA19" s="803"/>
      <c r="PAB19" s="804"/>
      <c r="PAC19" s="804"/>
      <c r="PAD19" s="803"/>
      <c r="PAE19" s="804"/>
      <c r="PAF19" s="804"/>
      <c r="PAG19" s="803"/>
      <c r="PAH19" s="804"/>
      <c r="PAI19" s="804"/>
      <c r="PAJ19" s="803"/>
      <c r="PAK19" s="804"/>
      <c r="PAL19" s="804"/>
      <c r="PAM19" s="803"/>
      <c r="PAN19" s="804"/>
      <c r="PAO19" s="804"/>
      <c r="PAP19" s="803"/>
      <c r="PAQ19" s="804"/>
      <c r="PAR19" s="804"/>
      <c r="PAS19" s="803"/>
      <c r="PAT19" s="804"/>
      <c r="PAU19" s="804"/>
      <c r="PAV19" s="803"/>
      <c r="PAW19" s="804"/>
      <c r="PAX19" s="804"/>
      <c r="PAY19" s="803"/>
      <c r="PAZ19" s="804"/>
      <c r="PBA19" s="804"/>
      <c r="PBB19" s="803"/>
      <c r="PBC19" s="804"/>
      <c r="PBD19" s="804"/>
      <c r="PBE19" s="803"/>
      <c r="PBF19" s="804"/>
      <c r="PBG19" s="804"/>
      <c r="PBH19" s="803"/>
      <c r="PBI19" s="804"/>
      <c r="PBJ19" s="804"/>
      <c r="PBK19" s="803"/>
      <c r="PBL19" s="804"/>
      <c r="PBM19" s="804"/>
      <c r="PBN19" s="803"/>
      <c r="PBO19" s="804"/>
      <c r="PBP19" s="804"/>
      <c r="PBQ19" s="803"/>
      <c r="PBR19" s="804"/>
      <c r="PBS19" s="804"/>
      <c r="PBT19" s="803"/>
      <c r="PBU19" s="804"/>
      <c r="PBV19" s="804"/>
      <c r="PBW19" s="803"/>
      <c r="PBX19" s="804"/>
      <c r="PBY19" s="804"/>
      <c r="PBZ19" s="803"/>
      <c r="PCA19" s="804"/>
      <c r="PCB19" s="804"/>
      <c r="PCC19" s="803"/>
      <c r="PCD19" s="804"/>
      <c r="PCE19" s="804"/>
      <c r="PCF19" s="803"/>
      <c r="PCG19" s="804"/>
      <c r="PCH19" s="804"/>
      <c r="PCI19" s="803"/>
      <c r="PCJ19" s="804"/>
      <c r="PCK19" s="804"/>
      <c r="PCL19" s="803"/>
      <c r="PCM19" s="804"/>
      <c r="PCN19" s="804"/>
      <c r="PCO19" s="803"/>
      <c r="PCP19" s="804"/>
      <c r="PCQ19" s="804"/>
      <c r="PCR19" s="803"/>
      <c r="PCS19" s="804"/>
      <c r="PCT19" s="804"/>
      <c r="PCU19" s="803"/>
      <c r="PCV19" s="804"/>
      <c r="PCW19" s="804"/>
      <c r="PCX19" s="803"/>
      <c r="PCY19" s="804"/>
      <c r="PCZ19" s="804"/>
      <c r="PDA19" s="803"/>
      <c r="PDB19" s="804"/>
      <c r="PDC19" s="804"/>
      <c r="PDD19" s="803"/>
      <c r="PDE19" s="804"/>
      <c r="PDF19" s="804"/>
      <c r="PDG19" s="803"/>
      <c r="PDH19" s="804"/>
      <c r="PDI19" s="804"/>
      <c r="PDJ19" s="803"/>
      <c r="PDK19" s="804"/>
      <c r="PDL19" s="804"/>
      <c r="PDM19" s="803"/>
      <c r="PDN19" s="804"/>
      <c r="PDO19" s="804"/>
      <c r="PDP19" s="803"/>
      <c r="PDQ19" s="804"/>
      <c r="PDR19" s="804"/>
      <c r="PDS19" s="803"/>
      <c r="PDT19" s="804"/>
      <c r="PDU19" s="804"/>
      <c r="PDV19" s="803"/>
      <c r="PDW19" s="804"/>
      <c r="PDX19" s="804"/>
      <c r="PDY19" s="803"/>
      <c r="PDZ19" s="804"/>
      <c r="PEA19" s="804"/>
      <c r="PEB19" s="803"/>
      <c r="PEC19" s="804"/>
      <c r="PED19" s="804"/>
      <c r="PEE19" s="803"/>
      <c r="PEF19" s="804"/>
      <c r="PEG19" s="804"/>
      <c r="PEH19" s="803"/>
      <c r="PEI19" s="804"/>
      <c r="PEJ19" s="804"/>
      <c r="PEK19" s="803"/>
      <c r="PEL19" s="804"/>
      <c r="PEM19" s="804"/>
      <c r="PEN19" s="803"/>
      <c r="PEO19" s="804"/>
      <c r="PEP19" s="804"/>
      <c r="PEQ19" s="803"/>
      <c r="PER19" s="804"/>
      <c r="PES19" s="804"/>
      <c r="PET19" s="803"/>
      <c r="PEU19" s="804"/>
      <c r="PEV19" s="804"/>
      <c r="PEW19" s="803"/>
      <c r="PEX19" s="804"/>
      <c r="PEY19" s="804"/>
      <c r="PEZ19" s="803"/>
      <c r="PFA19" s="804"/>
      <c r="PFB19" s="804"/>
      <c r="PFC19" s="803"/>
      <c r="PFD19" s="804"/>
      <c r="PFE19" s="804"/>
      <c r="PFF19" s="803"/>
      <c r="PFG19" s="804"/>
      <c r="PFH19" s="804"/>
      <c r="PFI19" s="803"/>
      <c r="PFJ19" s="804"/>
      <c r="PFK19" s="804"/>
      <c r="PFL19" s="803"/>
      <c r="PFM19" s="804"/>
      <c r="PFN19" s="804"/>
      <c r="PFO19" s="803"/>
      <c r="PFP19" s="804"/>
      <c r="PFQ19" s="804"/>
      <c r="PFR19" s="803"/>
      <c r="PFS19" s="804"/>
      <c r="PFT19" s="804"/>
      <c r="PFU19" s="803"/>
      <c r="PFV19" s="804"/>
      <c r="PFW19" s="804"/>
      <c r="PFX19" s="803"/>
      <c r="PFY19" s="804"/>
      <c r="PFZ19" s="804"/>
      <c r="PGA19" s="803"/>
      <c r="PGB19" s="804"/>
      <c r="PGC19" s="804"/>
      <c r="PGD19" s="803"/>
      <c r="PGE19" s="804"/>
      <c r="PGF19" s="804"/>
      <c r="PGG19" s="803"/>
      <c r="PGH19" s="804"/>
      <c r="PGI19" s="804"/>
      <c r="PGJ19" s="803"/>
      <c r="PGK19" s="804"/>
      <c r="PGL19" s="804"/>
      <c r="PGM19" s="803"/>
      <c r="PGN19" s="804"/>
      <c r="PGO19" s="804"/>
      <c r="PGP19" s="803"/>
      <c r="PGQ19" s="804"/>
      <c r="PGR19" s="804"/>
      <c r="PGS19" s="803"/>
      <c r="PGT19" s="804"/>
      <c r="PGU19" s="804"/>
      <c r="PGV19" s="803"/>
      <c r="PGW19" s="804"/>
      <c r="PGX19" s="804"/>
      <c r="PGY19" s="803"/>
      <c r="PGZ19" s="804"/>
      <c r="PHA19" s="804"/>
      <c r="PHB19" s="803"/>
      <c r="PHC19" s="804"/>
      <c r="PHD19" s="804"/>
      <c r="PHE19" s="803"/>
      <c r="PHF19" s="804"/>
      <c r="PHG19" s="804"/>
      <c r="PHH19" s="803"/>
      <c r="PHI19" s="804"/>
      <c r="PHJ19" s="804"/>
      <c r="PHK19" s="803"/>
      <c r="PHL19" s="804"/>
      <c r="PHM19" s="804"/>
      <c r="PHN19" s="803"/>
      <c r="PHO19" s="804"/>
      <c r="PHP19" s="804"/>
      <c r="PHQ19" s="803"/>
      <c r="PHR19" s="804"/>
      <c r="PHS19" s="804"/>
      <c r="PHT19" s="803"/>
      <c r="PHU19" s="804"/>
      <c r="PHV19" s="804"/>
      <c r="PHW19" s="803"/>
      <c r="PHX19" s="804"/>
      <c r="PHY19" s="804"/>
      <c r="PHZ19" s="803"/>
      <c r="PIA19" s="804"/>
      <c r="PIB19" s="804"/>
      <c r="PIC19" s="803"/>
      <c r="PID19" s="804"/>
      <c r="PIE19" s="804"/>
      <c r="PIF19" s="803"/>
      <c r="PIG19" s="804"/>
      <c r="PIH19" s="804"/>
      <c r="PII19" s="803"/>
      <c r="PIJ19" s="804"/>
      <c r="PIK19" s="804"/>
      <c r="PIL19" s="803"/>
      <c r="PIM19" s="804"/>
      <c r="PIN19" s="804"/>
      <c r="PIO19" s="803"/>
      <c r="PIP19" s="804"/>
      <c r="PIQ19" s="804"/>
      <c r="PIR19" s="803"/>
      <c r="PIS19" s="804"/>
      <c r="PIT19" s="804"/>
      <c r="PIU19" s="803"/>
      <c r="PIV19" s="804"/>
      <c r="PIW19" s="804"/>
      <c r="PIX19" s="803"/>
      <c r="PIY19" s="804"/>
      <c r="PIZ19" s="804"/>
      <c r="PJA19" s="803"/>
      <c r="PJB19" s="804"/>
      <c r="PJC19" s="804"/>
      <c r="PJD19" s="803"/>
      <c r="PJE19" s="804"/>
      <c r="PJF19" s="804"/>
      <c r="PJG19" s="803"/>
      <c r="PJH19" s="804"/>
      <c r="PJI19" s="804"/>
      <c r="PJJ19" s="803"/>
      <c r="PJK19" s="804"/>
      <c r="PJL19" s="804"/>
      <c r="PJM19" s="803"/>
      <c r="PJN19" s="804"/>
      <c r="PJO19" s="804"/>
      <c r="PJP19" s="803"/>
      <c r="PJQ19" s="804"/>
      <c r="PJR19" s="804"/>
      <c r="PJS19" s="803"/>
      <c r="PJT19" s="804"/>
      <c r="PJU19" s="804"/>
      <c r="PJV19" s="803"/>
      <c r="PJW19" s="804"/>
      <c r="PJX19" s="804"/>
      <c r="PJY19" s="803"/>
      <c r="PJZ19" s="804"/>
      <c r="PKA19" s="804"/>
      <c r="PKB19" s="803"/>
      <c r="PKC19" s="804"/>
      <c r="PKD19" s="804"/>
      <c r="PKE19" s="803"/>
      <c r="PKF19" s="804"/>
      <c r="PKG19" s="804"/>
      <c r="PKH19" s="803"/>
      <c r="PKI19" s="804"/>
      <c r="PKJ19" s="804"/>
      <c r="PKK19" s="803"/>
      <c r="PKL19" s="804"/>
      <c r="PKM19" s="804"/>
      <c r="PKN19" s="803"/>
      <c r="PKO19" s="804"/>
      <c r="PKP19" s="804"/>
      <c r="PKQ19" s="803"/>
      <c r="PKR19" s="804"/>
      <c r="PKS19" s="804"/>
      <c r="PKT19" s="803"/>
      <c r="PKU19" s="804"/>
      <c r="PKV19" s="804"/>
      <c r="PKW19" s="803"/>
      <c r="PKX19" s="804"/>
      <c r="PKY19" s="804"/>
      <c r="PKZ19" s="803"/>
      <c r="PLA19" s="804"/>
      <c r="PLB19" s="804"/>
      <c r="PLC19" s="803"/>
      <c r="PLD19" s="804"/>
      <c r="PLE19" s="804"/>
      <c r="PLF19" s="803"/>
      <c r="PLG19" s="804"/>
      <c r="PLH19" s="804"/>
      <c r="PLI19" s="803"/>
      <c r="PLJ19" s="804"/>
      <c r="PLK19" s="804"/>
      <c r="PLL19" s="803"/>
      <c r="PLM19" s="804"/>
      <c r="PLN19" s="804"/>
      <c r="PLO19" s="803"/>
      <c r="PLP19" s="804"/>
      <c r="PLQ19" s="804"/>
      <c r="PLR19" s="803"/>
      <c r="PLS19" s="804"/>
      <c r="PLT19" s="804"/>
      <c r="PLU19" s="803"/>
      <c r="PLV19" s="804"/>
      <c r="PLW19" s="804"/>
      <c r="PLX19" s="803"/>
      <c r="PLY19" s="804"/>
      <c r="PLZ19" s="804"/>
      <c r="PMA19" s="803"/>
      <c r="PMB19" s="804"/>
      <c r="PMC19" s="804"/>
      <c r="PMD19" s="803"/>
      <c r="PME19" s="804"/>
      <c r="PMF19" s="804"/>
      <c r="PMG19" s="803"/>
      <c r="PMH19" s="804"/>
      <c r="PMI19" s="804"/>
      <c r="PMJ19" s="803"/>
      <c r="PMK19" s="804"/>
      <c r="PML19" s="804"/>
      <c r="PMM19" s="803"/>
      <c r="PMN19" s="804"/>
      <c r="PMO19" s="804"/>
      <c r="PMP19" s="803"/>
      <c r="PMQ19" s="804"/>
      <c r="PMR19" s="804"/>
      <c r="PMS19" s="803"/>
      <c r="PMT19" s="804"/>
      <c r="PMU19" s="804"/>
      <c r="PMV19" s="803"/>
      <c r="PMW19" s="804"/>
      <c r="PMX19" s="804"/>
      <c r="PMY19" s="803"/>
      <c r="PMZ19" s="804"/>
      <c r="PNA19" s="804"/>
      <c r="PNB19" s="803"/>
      <c r="PNC19" s="804"/>
      <c r="PND19" s="804"/>
      <c r="PNE19" s="803"/>
      <c r="PNF19" s="804"/>
      <c r="PNG19" s="804"/>
      <c r="PNH19" s="803"/>
      <c r="PNI19" s="804"/>
      <c r="PNJ19" s="804"/>
      <c r="PNK19" s="803"/>
      <c r="PNL19" s="804"/>
      <c r="PNM19" s="804"/>
      <c r="PNN19" s="803"/>
      <c r="PNO19" s="804"/>
      <c r="PNP19" s="804"/>
      <c r="PNQ19" s="803"/>
      <c r="PNR19" s="804"/>
      <c r="PNS19" s="804"/>
      <c r="PNT19" s="803"/>
      <c r="PNU19" s="804"/>
      <c r="PNV19" s="804"/>
      <c r="PNW19" s="803"/>
      <c r="PNX19" s="804"/>
      <c r="PNY19" s="804"/>
      <c r="PNZ19" s="803"/>
      <c r="POA19" s="804"/>
      <c r="POB19" s="804"/>
      <c r="POC19" s="803"/>
      <c r="POD19" s="804"/>
      <c r="POE19" s="804"/>
      <c r="POF19" s="803"/>
      <c r="POG19" s="804"/>
      <c r="POH19" s="804"/>
      <c r="POI19" s="803"/>
      <c r="POJ19" s="804"/>
      <c r="POK19" s="804"/>
      <c r="POL19" s="803"/>
      <c r="POM19" s="804"/>
      <c r="PON19" s="804"/>
      <c r="POO19" s="803"/>
      <c r="POP19" s="804"/>
      <c r="POQ19" s="804"/>
      <c r="POR19" s="803"/>
      <c r="POS19" s="804"/>
      <c r="POT19" s="804"/>
      <c r="POU19" s="803"/>
      <c r="POV19" s="804"/>
      <c r="POW19" s="804"/>
      <c r="POX19" s="803"/>
      <c r="POY19" s="804"/>
      <c r="POZ19" s="804"/>
      <c r="PPA19" s="803"/>
      <c r="PPB19" s="804"/>
      <c r="PPC19" s="804"/>
      <c r="PPD19" s="803"/>
      <c r="PPE19" s="804"/>
      <c r="PPF19" s="804"/>
      <c r="PPG19" s="803"/>
      <c r="PPH19" s="804"/>
      <c r="PPI19" s="804"/>
      <c r="PPJ19" s="803"/>
      <c r="PPK19" s="804"/>
      <c r="PPL19" s="804"/>
      <c r="PPM19" s="803"/>
      <c r="PPN19" s="804"/>
      <c r="PPO19" s="804"/>
      <c r="PPP19" s="803"/>
      <c r="PPQ19" s="804"/>
      <c r="PPR19" s="804"/>
      <c r="PPS19" s="803"/>
      <c r="PPT19" s="804"/>
      <c r="PPU19" s="804"/>
      <c r="PPV19" s="803"/>
      <c r="PPW19" s="804"/>
      <c r="PPX19" s="804"/>
      <c r="PPY19" s="803"/>
      <c r="PPZ19" s="804"/>
      <c r="PQA19" s="804"/>
      <c r="PQB19" s="803"/>
      <c r="PQC19" s="804"/>
      <c r="PQD19" s="804"/>
      <c r="PQE19" s="803"/>
      <c r="PQF19" s="804"/>
      <c r="PQG19" s="804"/>
      <c r="PQH19" s="803"/>
      <c r="PQI19" s="804"/>
      <c r="PQJ19" s="804"/>
      <c r="PQK19" s="803"/>
      <c r="PQL19" s="804"/>
      <c r="PQM19" s="804"/>
      <c r="PQN19" s="803"/>
      <c r="PQO19" s="804"/>
      <c r="PQP19" s="804"/>
      <c r="PQQ19" s="803"/>
      <c r="PQR19" s="804"/>
      <c r="PQS19" s="804"/>
      <c r="PQT19" s="803"/>
      <c r="PQU19" s="804"/>
      <c r="PQV19" s="804"/>
      <c r="PQW19" s="803"/>
      <c r="PQX19" s="804"/>
      <c r="PQY19" s="804"/>
      <c r="PQZ19" s="803"/>
      <c r="PRA19" s="804"/>
      <c r="PRB19" s="804"/>
      <c r="PRC19" s="803"/>
      <c r="PRD19" s="804"/>
      <c r="PRE19" s="804"/>
      <c r="PRF19" s="803"/>
      <c r="PRG19" s="804"/>
      <c r="PRH19" s="804"/>
      <c r="PRI19" s="803"/>
      <c r="PRJ19" s="804"/>
      <c r="PRK19" s="804"/>
      <c r="PRL19" s="803"/>
      <c r="PRM19" s="804"/>
      <c r="PRN19" s="804"/>
      <c r="PRO19" s="803"/>
      <c r="PRP19" s="804"/>
      <c r="PRQ19" s="804"/>
      <c r="PRR19" s="803"/>
      <c r="PRS19" s="804"/>
      <c r="PRT19" s="804"/>
      <c r="PRU19" s="803"/>
      <c r="PRV19" s="804"/>
      <c r="PRW19" s="804"/>
      <c r="PRX19" s="803"/>
      <c r="PRY19" s="804"/>
      <c r="PRZ19" s="804"/>
      <c r="PSA19" s="803"/>
      <c r="PSB19" s="804"/>
      <c r="PSC19" s="804"/>
      <c r="PSD19" s="803"/>
      <c r="PSE19" s="804"/>
      <c r="PSF19" s="804"/>
      <c r="PSG19" s="803"/>
      <c r="PSH19" s="804"/>
      <c r="PSI19" s="804"/>
      <c r="PSJ19" s="803"/>
      <c r="PSK19" s="804"/>
      <c r="PSL19" s="804"/>
      <c r="PSM19" s="803"/>
      <c r="PSN19" s="804"/>
      <c r="PSO19" s="804"/>
      <c r="PSP19" s="803"/>
      <c r="PSQ19" s="804"/>
      <c r="PSR19" s="804"/>
      <c r="PSS19" s="803"/>
      <c r="PST19" s="804"/>
      <c r="PSU19" s="804"/>
      <c r="PSV19" s="803"/>
      <c r="PSW19" s="804"/>
      <c r="PSX19" s="804"/>
      <c r="PSY19" s="803"/>
      <c r="PSZ19" s="804"/>
      <c r="PTA19" s="804"/>
      <c r="PTB19" s="803"/>
      <c r="PTC19" s="804"/>
      <c r="PTD19" s="804"/>
      <c r="PTE19" s="803"/>
      <c r="PTF19" s="804"/>
      <c r="PTG19" s="804"/>
      <c r="PTH19" s="803"/>
      <c r="PTI19" s="804"/>
      <c r="PTJ19" s="804"/>
      <c r="PTK19" s="803"/>
      <c r="PTL19" s="804"/>
      <c r="PTM19" s="804"/>
      <c r="PTN19" s="803"/>
      <c r="PTO19" s="804"/>
      <c r="PTP19" s="804"/>
      <c r="PTQ19" s="803"/>
      <c r="PTR19" s="804"/>
      <c r="PTS19" s="804"/>
      <c r="PTT19" s="803"/>
      <c r="PTU19" s="804"/>
      <c r="PTV19" s="804"/>
      <c r="PTW19" s="803"/>
      <c r="PTX19" s="804"/>
      <c r="PTY19" s="804"/>
      <c r="PTZ19" s="803"/>
      <c r="PUA19" s="804"/>
      <c r="PUB19" s="804"/>
      <c r="PUC19" s="803"/>
      <c r="PUD19" s="804"/>
      <c r="PUE19" s="804"/>
      <c r="PUF19" s="803"/>
      <c r="PUG19" s="804"/>
      <c r="PUH19" s="804"/>
      <c r="PUI19" s="803"/>
      <c r="PUJ19" s="804"/>
      <c r="PUK19" s="804"/>
      <c r="PUL19" s="803"/>
      <c r="PUM19" s="804"/>
      <c r="PUN19" s="804"/>
      <c r="PUO19" s="803"/>
      <c r="PUP19" s="804"/>
      <c r="PUQ19" s="804"/>
      <c r="PUR19" s="803"/>
      <c r="PUS19" s="804"/>
      <c r="PUT19" s="804"/>
      <c r="PUU19" s="803"/>
      <c r="PUV19" s="804"/>
      <c r="PUW19" s="804"/>
      <c r="PUX19" s="803"/>
      <c r="PUY19" s="804"/>
      <c r="PUZ19" s="804"/>
      <c r="PVA19" s="803"/>
      <c r="PVB19" s="804"/>
      <c r="PVC19" s="804"/>
      <c r="PVD19" s="803"/>
      <c r="PVE19" s="804"/>
      <c r="PVF19" s="804"/>
      <c r="PVG19" s="803"/>
      <c r="PVH19" s="804"/>
      <c r="PVI19" s="804"/>
      <c r="PVJ19" s="803"/>
      <c r="PVK19" s="804"/>
      <c r="PVL19" s="804"/>
      <c r="PVM19" s="803"/>
      <c r="PVN19" s="804"/>
      <c r="PVO19" s="804"/>
      <c r="PVP19" s="803"/>
      <c r="PVQ19" s="804"/>
      <c r="PVR19" s="804"/>
      <c r="PVS19" s="803"/>
      <c r="PVT19" s="804"/>
      <c r="PVU19" s="804"/>
      <c r="PVV19" s="803"/>
      <c r="PVW19" s="804"/>
      <c r="PVX19" s="804"/>
      <c r="PVY19" s="803"/>
      <c r="PVZ19" s="804"/>
      <c r="PWA19" s="804"/>
      <c r="PWB19" s="803"/>
      <c r="PWC19" s="804"/>
      <c r="PWD19" s="804"/>
      <c r="PWE19" s="803"/>
      <c r="PWF19" s="804"/>
      <c r="PWG19" s="804"/>
      <c r="PWH19" s="803"/>
      <c r="PWI19" s="804"/>
      <c r="PWJ19" s="804"/>
      <c r="PWK19" s="803"/>
      <c r="PWL19" s="804"/>
      <c r="PWM19" s="804"/>
      <c r="PWN19" s="803"/>
      <c r="PWO19" s="804"/>
      <c r="PWP19" s="804"/>
      <c r="PWQ19" s="803"/>
      <c r="PWR19" s="804"/>
      <c r="PWS19" s="804"/>
      <c r="PWT19" s="803"/>
      <c r="PWU19" s="804"/>
      <c r="PWV19" s="804"/>
      <c r="PWW19" s="803"/>
      <c r="PWX19" s="804"/>
      <c r="PWY19" s="804"/>
      <c r="PWZ19" s="803"/>
      <c r="PXA19" s="804"/>
      <c r="PXB19" s="804"/>
      <c r="PXC19" s="803"/>
      <c r="PXD19" s="804"/>
      <c r="PXE19" s="804"/>
      <c r="PXF19" s="803"/>
      <c r="PXG19" s="804"/>
      <c r="PXH19" s="804"/>
      <c r="PXI19" s="803"/>
      <c r="PXJ19" s="804"/>
      <c r="PXK19" s="804"/>
      <c r="PXL19" s="803"/>
      <c r="PXM19" s="804"/>
      <c r="PXN19" s="804"/>
      <c r="PXO19" s="803"/>
      <c r="PXP19" s="804"/>
      <c r="PXQ19" s="804"/>
      <c r="PXR19" s="803"/>
      <c r="PXS19" s="804"/>
      <c r="PXT19" s="804"/>
      <c r="PXU19" s="803"/>
      <c r="PXV19" s="804"/>
      <c r="PXW19" s="804"/>
      <c r="PXX19" s="803"/>
      <c r="PXY19" s="804"/>
      <c r="PXZ19" s="804"/>
      <c r="PYA19" s="803"/>
      <c r="PYB19" s="804"/>
      <c r="PYC19" s="804"/>
      <c r="PYD19" s="803"/>
      <c r="PYE19" s="804"/>
      <c r="PYF19" s="804"/>
      <c r="PYG19" s="803"/>
      <c r="PYH19" s="804"/>
      <c r="PYI19" s="804"/>
      <c r="PYJ19" s="803"/>
      <c r="PYK19" s="804"/>
      <c r="PYL19" s="804"/>
      <c r="PYM19" s="803"/>
      <c r="PYN19" s="804"/>
      <c r="PYO19" s="804"/>
      <c r="PYP19" s="803"/>
      <c r="PYQ19" s="804"/>
      <c r="PYR19" s="804"/>
      <c r="PYS19" s="803"/>
      <c r="PYT19" s="804"/>
      <c r="PYU19" s="804"/>
      <c r="PYV19" s="803"/>
      <c r="PYW19" s="804"/>
      <c r="PYX19" s="804"/>
      <c r="PYY19" s="803"/>
      <c r="PYZ19" s="804"/>
      <c r="PZA19" s="804"/>
      <c r="PZB19" s="803"/>
      <c r="PZC19" s="804"/>
      <c r="PZD19" s="804"/>
      <c r="PZE19" s="803"/>
      <c r="PZF19" s="804"/>
      <c r="PZG19" s="804"/>
      <c r="PZH19" s="803"/>
      <c r="PZI19" s="804"/>
      <c r="PZJ19" s="804"/>
      <c r="PZK19" s="803"/>
      <c r="PZL19" s="804"/>
      <c r="PZM19" s="804"/>
      <c r="PZN19" s="803"/>
      <c r="PZO19" s="804"/>
      <c r="PZP19" s="804"/>
      <c r="PZQ19" s="803"/>
      <c r="PZR19" s="804"/>
      <c r="PZS19" s="804"/>
      <c r="PZT19" s="803"/>
      <c r="PZU19" s="804"/>
      <c r="PZV19" s="804"/>
      <c r="PZW19" s="803"/>
      <c r="PZX19" s="804"/>
      <c r="PZY19" s="804"/>
      <c r="PZZ19" s="803"/>
      <c r="QAA19" s="804"/>
      <c r="QAB19" s="804"/>
      <c r="QAC19" s="803"/>
      <c r="QAD19" s="804"/>
      <c r="QAE19" s="804"/>
      <c r="QAF19" s="803"/>
      <c r="QAG19" s="804"/>
      <c r="QAH19" s="804"/>
      <c r="QAI19" s="803"/>
      <c r="QAJ19" s="804"/>
      <c r="QAK19" s="804"/>
      <c r="QAL19" s="803"/>
      <c r="QAM19" s="804"/>
      <c r="QAN19" s="804"/>
      <c r="QAO19" s="803"/>
      <c r="QAP19" s="804"/>
      <c r="QAQ19" s="804"/>
      <c r="QAR19" s="803"/>
      <c r="QAS19" s="804"/>
      <c r="QAT19" s="804"/>
      <c r="QAU19" s="803"/>
      <c r="QAV19" s="804"/>
      <c r="QAW19" s="804"/>
      <c r="QAX19" s="803"/>
      <c r="QAY19" s="804"/>
      <c r="QAZ19" s="804"/>
      <c r="QBA19" s="803"/>
      <c r="QBB19" s="804"/>
      <c r="QBC19" s="804"/>
      <c r="QBD19" s="803"/>
      <c r="QBE19" s="804"/>
      <c r="QBF19" s="804"/>
      <c r="QBG19" s="803"/>
      <c r="QBH19" s="804"/>
      <c r="QBI19" s="804"/>
      <c r="QBJ19" s="803"/>
      <c r="QBK19" s="804"/>
      <c r="QBL19" s="804"/>
      <c r="QBM19" s="803"/>
      <c r="QBN19" s="804"/>
      <c r="QBO19" s="804"/>
      <c r="QBP19" s="803"/>
      <c r="QBQ19" s="804"/>
      <c r="QBR19" s="804"/>
      <c r="QBS19" s="803"/>
      <c r="QBT19" s="804"/>
      <c r="QBU19" s="804"/>
      <c r="QBV19" s="803"/>
      <c r="QBW19" s="804"/>
      <c r="QBX19" s="804"/>
      <c r="QBY19" s="803"/>
      <c r="QBZ19" s="804"/>
      <c r="QCA19" s="804"/>
      <c r="QCB19" s="803"/>
      <c r="QCC19" s="804"/>
      <c r="QCD19" s="804"/>
      <c r="QCE19" s="803"/>
      <c r="QCF19" s="804"/>
      <c r="QCG19" s="804"/>
      <c r="QCH19" s="803"/>
      <c r="QCI19" s="804"/>
      <c r="QCJ19" s="804"/>
      <c r="QCK19" s="803"/>
      <c r="QCL19" s="804"/>
      <c r="QCM19" s="804"/>
      <c r="QCN19" s="803"/>
      <c r="QCO19" s="804"/>
      <c r="QCP19" s="804"/>
      <c r="QCQ19" s="803"/>
      <c r="QCR19" s="804"/>
      <c r="QCS19" s="804"/>
      <c r="QCT19" s="803"/>
      <c r="QCU19" s="804"/>
      <c r="QCV19" s="804"/>
      <c r="QCW19" s="803"/>
      <c r="QCX19" s="804"/>
      <c r="QCY19" s="804"/>
      <c r="QCZ19" s="803"/>
      <c r="QDA19" s="804"/>
      <c r="QDB19" s="804"/>
      <c r="QDC19" s="803"/>
      <c r="QDD19" s="804"/>
      <c r="QDE19" s="804"/>
      <c r="QDF19" s="803"/>
      <c r="QDG19" s="804"/>
      <c r="QDH19" s="804"/>
      <c r="QDI19" s="803"/>
      <c r="QDJ19" s="804"/>
      <c r="QDK19" s="804"/>
      <c r="QDL19" s="803"/>
      <c r="QDM19" s="804"/>
      <c r="QDN19" s="804"/>
      <c r="QDO19" s="803"/>
      <c r="QDP19" s="804"/>
      <c r="QDQ19" s="804"/>
      <c r="QDR19" s="803"/>
      <c r="QDS19" s="804"/>
      <c r="QDT19" s="804"/>
      <c r="QDU19" s="803"/>
      <c r="QDV19" s="804"/>
      <c r="QDW19" s="804"/>
      <c r="QDX19" s="803"/>
      <c r="QDY19" s="804"/>
      <c r="QDZ19" s="804"/>
      <c r="QEA19" s="803"/>
      <c r="QEB19" s="804"/>
      <c r="QEC19" s="804"/>
      <c r="QED19" s="803"/>
      <c r="QEE19" s="804"/>
      <c r="QEF19" s="804"/>
      <c r="QEG19" s="803"/>
      <c r="QEH19" s="804"/>
      <c r="QEI19" s="804"/>
      <c r="QEJ19" s="803"/>
      <c r="QEK19" s="804"/>
      <c r="QEL19" s="804"/>
      <c r="QEM19" s="803"/>
      <c r="QEN19" s="804"/>
      <c r="QEO19" s="804"/>
      <c r="QEP19" s="803"/>
      <c r="QEQ19" s="804"/>
      <c r="QER19" s="804"/>
      <c r="QES19" s="803"/>
      <c r="QET19" s="804"/>
      <c r="QEU19" s="804"/>
      <c r="QEV19" s="803"/>
      <c r="QEW19" s="804"/>
      <c r="QEX19" s="804"/>
      <c r="QEY19" s="803"/>
      <c r="QEZ19" s="804"/>
      <c r="QFA19" s="804"/>
      <c r="QFB19" s="803"/>
      <c r="QFC19" s="804"/>
      <c r="QFD19" s="804"/>
      <c r="QFE19" s="803"/>
      <c r="QFF19" s="804"/>
      <c r="QFG19" s="804"/>
      <c r="QFH19" s="803"/>
      <c r="QFI19" s="804"/>
      <c r="QFJ19" s="804"/>
      <c r="QFK19" s="803"/>
      <c r="QFL19" s="804"/>
      <c r="QFM19" s="804"/>
      <c r="QFN19" s="803"/>
      <c r="QFO19" s="804"/>
      <c r="QFP19" s="804"/>
      <c r="QFQ19" s="803"/>
      <c r="QFR19" s="804"/>
      <c r="QFS19" s="804"/>
      <c r="QFT19" s="803"/>
      <c r="QFU19" s="804"/>
      <c r="QFV19" s="804"/>
      <c r="QFW19" s="803"/>
      <c r="QFX19" s="804"/>
      <c r="QFY19" s="804"/>
      <c r="QFZ19" s="803"/>
      <c r="QGA19" s="804"/>
      <c r="QGB19" s="804"/>
      <c r="QGC19" s="803"/>
      <c r="QGD19" s="804"/>
      <c r="QGE19" s="804"/>
      <c r="QGF19" s="803"/>
      <c r="QGG19" s="804"/>
      <c r="QGH19" s="804"/>
      <c r="QGI19" s="803"/>
      <c r="QGJ19" s="804"/>
      <c r="QGK19" s="804"/>
      <c r="QGL19" s="803"/>
      <c r="QGM19" s="804"/>
      <c r="QGN19" s="804"/>
      <c r="QGO19" s="803"/>
      <c r="QGP19" s="804"/>
      <c r="QGQ19" s="804"/>
      <c r="QGR19" s="803"/>
      <c r="QGS19" s="804"/>
      <c r="QGT19" s="804"/>
      <c r="QGU19" s="803"/>
      <c r="QGV19" s="804"/>
      <c r="QGW19" s="804"/>
      <c r="QGX19" s="803"/>
      <c r="QGY19" s="804"/>
      <c r="QGZ19" s="804"/>
      <c r="QHA19" s="803"/>
      <c r="QHB19" s="804"/>
      <c r="QHC19" s="804"/>
      <c r="QHD19" s="803"/>
      <c r="QHE19" s="804"/>
      <c r="QHF19" s="804"/>
      <c r="QHG19" s="803"/>
      <c r="QHH19" s="804"/>
      <c r="QHI19" s="804"/>
      <c r="QHJ19" s="803"/>
      <c r="QHK19" s="804"/>
      <c r="QHL19" s="804"/>
      <c r="QHM19" s="803"/>
      <c r="QHN19" s="804"/>
      <c r="QHO19" s="804"/>
      <c r="QHP19" s="803"/>
      <c r="QHQ19" s="804"/>
      <c r="QHR19" s="804"/>
      <c r="QHS19" s="803"/>
      <c r="QHT19" s="804"/>
      <c r="QHU19" s="804"/>
      <c r="QHV19" s="803"/>
      <c r="QHW19" s="804"/>
      <c r="QHX19" s="804"/>
      <c r="QHY19" s="803"/>
      <c r="QHZ19" s="804"/>
      <c r="QIA19" s="804"/>
      <c r="QIB19" s="803"/>
      <c r="QIC19" s="804"/>
      <c r="QID19" s="804"/>
      <c r="QIE19" s="803"/>
      <c r="QIF19" s="804"/>
      <c r="QIG19" s="804"/>
      <c r="QIH19" s="803"/>
      <c r="QII19" s="804"/>
      <c r="QIJ19" s="804"/>
      <c r="QIK19" s="803"/>
      <c r="QIL19" s="804"/>
      <c r="QIM19" s="804"/>
      <c r="QIN19" s="803"/>
      <c r="QIO19" s="804"/>
      <c r="QIP19" s="804"/>
      <c r="QIQ19" s="803"/>
      <c r="QIR19" s="804"/>
      <c r="QIS19" s="804"/>
      <c r="QIT19" s="803"/>
      <c r="QIU19" s="804"/>
      <c r="QIV19" s="804"/>
      <c r="QIW19" s="803"/>
      <c r="QIX19" s="804"/>
      <c r="QIY19" s="804"/>
      <c r="QIZ19" s="803"/>
      <c r="QJA19" s="804"/>
      <c r="QJB19" s="804"/>
      <c r="QJC19" s="803"/>
      <c r="QJD19" s="804"/>
      <c r="QJE19" s="804"/>
      <c r="QJF19" s="803"/>
      <c r="QJG19" s="804"/>
      <c r="QJH19" s="804"/>
      <c r="QJI19" s="803"/>
      <c r="QJJ19" s="804"/>
      <c r="QJK19" s="804"/>
      <c r="QJL19" s="803"/>
      <c r="QJM19" s="804"/>
      <c r="QJN19" s="804"/>
      <c r="QJO19" s="803"/>
      <c r="QJP19" s="804"/>
      <c r="QJQ19" s="804"/>
      <c r="QJR19" s="803"/>
      <c r="QJS19" s="804"/>
      <c r="QJT19" s="804"/>
      <c r="QJU19" s="803"/>
      <c r="QJV19" s="804"/>
      <c r="QJW19" s="804"/>
      <c r="QJX19" s="803"/>
      <c r="QJY19" s="804"/>
      <c r="QJZ19" s="804"/>
      <c r="QKA19" s="803"/>
      <c r="QKB19" s="804"/>
      <c r="QKC19" s="804"/>
      <c r="QKD19" s="803"/>
      <c r="QKE19" s="804"/>
      <c r="QKF19" s="804"/>
      <c r="QKG19" s="803"/>
      <c r="QKH19" s="804"/>
      <c r="QKI19" s="804"/>
      <c r="QKJ19" s="803"/>
      <c r="QKK19" s="804"/>
      <c r="QKL19" s="804"/>
      <c r="QKM19" s="803"/>
      <c r="QKN19" s="804"/>
      <c r="QKO19" s="804"/>
      <c r="QKP19" s="803"/>
      <c r="QKQ19" s="804"/>
      <c r="QKR19" s="804"/>
      <c r="QKS19" s="803"/>
      <c r="QKT19" s="804"/>
      <c r="QKU19" s="804"/>
      <c r="QKV19" s="803"/>
      <c r="QKW19" s="804"/>
      <c r="QKX19" s="804"/>
      <c r="QKY19" s="803"/>
      <c r="QKZ19" s="804"/>
      <c r="QLA19" s="804"/>
      <c r="QLB19" s="803"/>
      <c r="QLC19" s="804"/>
      <c r="QLD19" s="804"/>
      <c r="QLE19" s="803"/>
      <c r="QLF19" s="804"/>
      <c r="QLG19" s="804"/>
      <c r="QLH19" s="803"/>
      <c r="QLI19" s="804"/>
      <c r="QLJ19" s="804"/>
      <c r="QLK19" s="803"/>
      <c r="QLL19" s="804"/>
      <c r="QLM19" s="804"/>
      <c r="QLN19" s="803"/>
      <c r="QLO19" s="804"/>
      <c r="QLP19" s="804"/>
      <c r="QLQ19" s="803"/>
      <c r="QLR19" s="804"/>
      <c r="QLS19" s="804"/>
      <c r="QLT19" s="803"/>
      <c r="QLU19" s="804"/>
      <c r="QLV19" s="804"/>
      <c r="QLW19" s="803"/>
      <c r="QLX19" s="804"/>
      <c r="QLY19" s="804"/>
      <c r="QLZ19" s="803"/>
      <c r="QMA19" s="804"/>
      <c r="QMB19" s="804"/>
      <c r="QMC19" s="803"/>
      <c r="QMD19" s="804"/>
      <c r="QME19" s="804"/>
      <c r="QMF19" s="803"/>
      <c r="QMG19" s="804"/>
      <c r="QMH19" s="804"/>
      <c r="QMI19" s="803"/>
      <c r="QMJ19" s="804"/>
      <c r="QMK19" s="804"/>
      <c r="QML19" s="803"/>
      <c r="QMM19" s="804"/>
      <c r="QMN19" s="804"/>
      <c r="QMO19" s="803"/>
      <c r="QMP19" s="804"/>
      <c r="QMQ19" s="804"/>
      <c r="QMR19" s="803"/>
      <c r="QMS19" s="804"/>
      <c r="QMT19" s="804"/>
      <c r="QMU19" s="803"/>
      <c r="QMV19" s="804"/>
      <c r="QMW19" s="804"/>
      <c r="QMX19" s="803"/>
      <c r="QMY19" s="804"/>
      <c r="QMZ19" s="804"/>
      <c r="QNA19" s="803"/>
      <c r="QNB19" s="804"/>
      <c r="QNC19" s="804"/>
      <c r="QND19" s="803"/>
      <c r="QNE19" s="804"/>
      <c r="QNF19" s="804"/>
      <c r="QNG19" s="803"/>
      <c r="QNH19" s="804"/>
      <c r="QNI19" s="804"/>
      <c r="QNJ19" s="803"/>
      <c r="QNK19" s="804"/>
      <c r="QNL19" s="804"/>
      <c r="QNM19" s="803"/>
      <c r="QNN19" s="804"/>
      <c r="QNO19" s="804"/>
      <c r="QNP19" s="803"/>
      <c r="QNQ19" s="804"/>
      <c r="QNR19" s="804"/>
      <c r="QNS19" s="803"/>
      <c r="QNT19" s="804"/>
      <c r="QNU19" s="804"/>
      <c r="QNV19" s="803"/>
      <c r="QNW19" s="804"/>
      <c r="QNX19" s="804"/>
      <c r="QNY19" s="803"/>
      <c r="QNZ19" s="804"/>
      <c r="QOA19" s="804"/>
      <c r="QOB19" s="803"/>
      <c r="QOC19" s="804"/>
      <c r="QOD19" s="804"/>
      <c r="QOE19" s="803"/>
      <c r="QOF19" s="804"/>
      <c r="QOG19" s="804"/>
      <c r="QOH19" s="803"/>
      <c r="QOI19" s="804"/>
      <c r="QOJ19" s="804"/>
      <c r="QOK19" s="803"/>
      <c r="QOL19" s="804"/>
      <c r="QOM19" s="804"/>
      <c r="QON19" s="803"/>
      <c r="QOO19" s="804"/>
      <c r="QOP19" s="804"/>
      <c r="QOQ19" s="803"/>
      <c r="QOR19" s="804"/>
      <c r="QOS19" s="804"/>
      <c r="QOT19" s="803"/>
      <c r="QOU19" s="804"/>
      <c r="QOV19" s="804"/>
      <c r="QOW19" s="803"/>
      <c r="QOX19" s="804"/>
      <c r="QOY19" s="804"/>
      <c r="QOZ19" s="803"/>
      <c r="QPA19" s="804"/>
      <c r="QPB19" s="804"/>
      <c r="QPC19" s="803"/>
      <c r="QPD19" s="804"/>
      <c r="QPE19" s="804"/>
      <c r="QPF19" s="803"/>
      <c r="QPG19" s="804"/>
      <c r="QPH19" s="804"/>
      <c r="QPI19" s="803"/>
      <c r="QPJ19" s="804"/>
      <c r="QPK19" s="804"/>
      <c r="QPL19" s="803"/>
      <c r="QPM19" s="804"/>
      <c r="QPN19" s="804"/>
      <c r="QPO19" s="803"/>
      <c r="QPP19" s="804"/>
      <c r="QPQ19" s="804"/>
      <c r="QPR19" s="803"/>
      <c r="QPS19" s="804"/>
      <c r="QPT19" s="804"/>
      <c r="QPU19" s="803"/>
      <c r="QPV19" s="804"/>
      <c r="QPW19" s="804"/>
      <c r="QPX19" s="803"/>
      <c r="QPY19" s="804"/>
      <c r="QPZ19" s="804"/>
      <c r="QQA19" s="803"/>
      <c r="QQB19" s="804"/>
      <c r="QQC19" s="804"/>
      <c r="QQD19" s="803"/>
      <c r="QQE19" s="804"/>
      <c r="QQF19" s="804"/>
      <c r="QQG19" s="803"/>
      <c r="QQH19" s="804"/>
      <c r="QQI19" s="804"/>
      <c r="QQJ19" s="803"/>
      <c r="QQK19" s="804"/>
      <c r="QQL19" s="804"/>
      <c r="QQM19" s="803"/>
      <c r="QQN19" s="804"/>
      <c r="QQO19" s="804"/>
      <c r="QQP19" s="803"/>
      <c r="QQQ19" s="804"/>
      <c r="QQR19" s="804"/>
      <c r="QQS19" s="803"/>
      <c r="QQT19" s="804"/>
      <c r="QQU19" s="804"/>
      <c r="QQV19" s="803"/>
      <c r="QQW19" s="804"/>
      <c r="QQX19" s="804"/>
      <c r="QQY19" s="803"/>
      <c r="QQZ19" s="804"/>
      <c r="QRA19" s="804"/>
      <c r="QRB19" s="803"/>
      <c r="QRC19" s="804"/>
      <c r="QRD19" s="804"/>
      <c r="QRE19" s="803"/>
      <c r="QRF19" s="804"/>
      <c r="QRG19" s="804"/>
      <c r="QRH19" s="803"/>
      <c r="QRI19" s="804"/>
      <c r="QRJ19" s="804"/>
      <c r="QRK19" s="803"/>
      <c r="QRL19" s="804"/>
      <c r="QRM19" s="804"/>
      <c r="QRN19" s="803"/>
      <c r="QRO19" s="804"/>
      <c r="QRP19" s="804"/>
      <c r="QRQ19" s="803"/>
      <c r="QRR19" s="804"/>
      <c r="QRS19" s="804"/>
      <c r="QRT19" s="803"/>
      <c r="QRU19" s="804"/>
      <c r="QRV19" s="804"/>
      <c r="QRW19" s="803"/>
      <c r="QRX19" s="804"/>
      <c r="QRY19" s="804"/>
      <c r="QRZ19" s="803"/>
      <c r="QSA19" s="804"/>
      <c r="QSB19" s="804"/>
      <c r="QSC19" s="803"/>
      <c r="QSD19" s="804"/>
      <c r="QSE19" s="804"/>
      <c r="QSF19" s="803"/>
      <c r="QSG19" s="804"/>
      <c r="QSH19" s="804"/>
      <c r="QSI19" s="803"/>
      <c r="QSJ19" s="804"/>
      <c r="QSK19" s="804"/>
      <c r="QSL19" s="803"/>
      <c r="QSM19" s="804"/>
      <c r="QSN19" s="804"/>
      <c r="QSO19" s="803"/>
      <c r="QSP19" s="804"/>
      <c r="QSQ19" s="804"/>
      <c r="QSR19" s="803"/>
      <c r="QSS19" s="804"/>
      <c r="QST19" s="804"/>
      <c r="QSU19" s="803"/>
      <c r="QSV19" s="804"/>
      <c r="QSW19" s="804"/>
      <c r="QSX19" s="803"/>
      <c r="QSY19" s="804"/>
      <c r="QSZ19" s="804"/>
      <c r="QTA19" s="803"/>
      <c r="QTB19" s="804"/>
      <c r="QTC19" s="804"/>
      <c r="QTD19" s="803"/>
      <c r="QTE19" s="804"/>
      <c r="QTF19" s="804"/>
      <c r="QTG19" s="803"/>
      <c r="QTH19" s="804"/>
      <c r="QTI19" s="804"/>
      <c r="QTJ19" s="803"/>
      <c r="QTK19" s="804"/>
      <c r="QTL19" s="804"/>
      <c r="QTM19" s="803"/>
      <c r="QTN19" s="804"/>
      <c r="QTO19" s="804"/>
      <c r="QTP19" s="803"/>
      <c r="QTQ19" s="804"/>
      <c r="QTR19" s="804"/>
      <c r="QTS19" s="803"/>
      <c r="QTT19" s="804"/>
      <c r="QTU19" s="804"/>
      <c r="QTV19" s="803"/>
      <c r="QTW19" s="804"/>
      <c r="QTX19" s="804"/>
      <c r="QTY19" s="803"/>
      <c r="QTZ19" s="804"/>
      <c r="QUA19" s="804"/>
      <c r="QUB19" s="803"/>
      <c r="QUC19" s="804"/>
      <c r="QUD19" s="804"/>
      <c r="QUE19" s="803"/>
      <c r="QUF19" s="804"/>
      <c r="QUG19" s="804"/>
      <c r="QUH19" s="803"/>
      <c r="QUI19" s="804"/>
      <c r="QUJ19" s="804"/>
      <c r="QUK19" s="803"/>
      <c r="QUL19" s="804"/>
      <c r="QUM19" s="804"/>
      <c r="QUN19" s="803"/>
      <c r="QUO19" s="804"/>
      <c r="QUP19" s="804"/>
      <c r="QUQ19" s="803"/>
      <c r="QUR19" s="804"/>
      <c r="QUS19" s="804"/>
      <c r="QUT19" s="803"/>
      <c r="QUU19" s="804"/>
      <c r="QUV19" s="804"/>
      <c r="QUW19" s="803"/>
      <c r="QUX19" s="804"/>
      <c r="QUY19" s="804"/>
      <c r="QUZ19" s="803"/>
      <c r="QVA19" s="804"/>
      <c r="QVB19" s="804"/>
      <c r="QVC19" s="803"/>
      <c r="QVD19" s="804"/>
      <c r="QVE19" s="804"/>
      <c r="QVF19" s="803"/>
      <c r="QVG19" s="804"/>
      <c r="QVH19" s="804"/>
      <c r="QVI19" s="803"/>
      <c r="QVJ19" s="804"/>
      <c r="QVK19" s="804"/>
      <c r="QVL19" s="803"/>
      <c r="QVM19" s="804"/>
      <c r="QVN19" s="804"/>
      <c r="QVO19" s="803"/>
      <c r="QVP19" s="804"/>
      <c r="QVQ19" s="804"/>
      <c r="QVR19" s="803"/>
      <c r="QVS19" s="804"/>
      <c r="QVT19" s="804"/>
      <c r="QVU19" s="803"/>
      <c r="QVV19" s="804"/>
      <c r="QVW19" s="804"/>
      <c r="QVX19" s="803"/>
      <c r="QVY19" s="804"/>
      <c r="QVZ19" s="804"/>
      <c r="QWA19" s="803"/>
      <c r="QWB19" s="804"/>
      <c r="QWC19" s="804"/>
      <c r="QWD19" s="803"/>
      <c r="QWE19" s="804"/>
      <c r="QWF19" s="804"/>
      <c r="QWG19" s="803"/>
      <c r="QWH19" s="804"/>
      <c r="QWI19" s="804"/>
      <c r="QWJ19" s="803"/>
      <c r="QWK19" s="804"/>
      <c r="QWL19" s="804"/>
      <c r="QWM19" s="803"/>
      <c r="QWN19" s="804"/>
      <c r="QWO19" s="804"/>
      <c r="QWP19" s="803"/>
      <c r="QWQ19" s="804"/>
      <c r="QWR19" s="804"/>
      <c r="QWS19" s="803"/>
      <c r="QWT19" s="804"/>
      <c r="QWU19" s="804"/>
      <c r="QWV19" s="803"/>
      <c r="QWW19" s="804"/>
      <c r="QWX19" s="804"/>
      <c r="QWY19" s="803"/>
      <c r="QWZ19" s="804"/>
      <c r="QXA19" s="804"/>
      <c r="QXB19" s="803"/>
      <c r="QXC19" s="804"/>
      <c r="QXD19" s="804"/>
      <c r="QXE19" s="803"/>
      <c r="QXF19" s="804"/>
      <c r="QXG19" s="804"/>
      <c r="QXH19" s="803"/>
      <c r="QXI19" s="804"/>
      <c r="QXJ19" s="804"/>
      <c r="QXK19" s="803"/>
      <c r="QXL19" s="804"/>
      <c r="QXM19" s="804"/>
      <c r="QXN19" s="803"/>
      <c r="QXO19" s="804"/>
      <c r="QXP19" s="804"/>
      <c r="QXQ19" s="803"/>
      <c r="QXR19" s="804"/>
      <c r="QXS19" s="804"/>
      <c r="QXT19" s="803"/>
      <c r="QXU19" s="804"/>
      <c r="QXV19" s="804"/>
      <c r="QXW19" s="803"/>
      <c r="QXX19" s="804"/>
      <c r="QXY19" s="804"/>
      <c r="QXZ19" s="803"/>
      <c r="QYA19" s="804"/>
      <c r="QYB19" s="804"/>
      <c r="QYC19" s="803"/>
      <c r="QYD19" s="804"/>
      <c r="QYE19" s="804"/>
      <c r="QYF19" s="803"/>
      <c r="QYG19" s="804"/>
      <c r="QYH19" s="804"/>
      <c r="QYI19" s="803"/>
      <c r="QYJ19" s="804"/>
      <c r="QYK19" s="804"/>
      <c r="QYL19" s="803"/>
      <c r="QYM19" s="804"/>
      <c r="QYN19" s="804"/>
      <c r="QYO19" s="803"/>
      <c r="QYP19" s="804"/>
      <c r="QYQ19" s="804"/>
      <c r="QYR19" s="803"/>
      <c r="QYS19" s="804"/>
      <c r="QYT19" s="804"/>
      <c r="QYU19" s="803"/>
      <c r="QYV19" s="804"/>
      <c r="QYW19" s="804"/>
      <c r="QYX19" s="803"/>
      <c r="QYY19" s="804"/>
      <c r="QYZ19" s="804"/>
      <c r="QZA19" s="803"/>
      <c r="QZB19" s="804"/>
      <c r="QZC19" s="804"/>
      <c r="QZD19" s="803"/>
      <c r="QZE19" s="804"/>
      <c r="QZF19" s="804"/>
      <c r="QZG19" s="803"/>
      <c r="QZH19" s="804"/>
      <c r="QZI19" s="804"/>
      <c r="QZJ19" s="803"/>
      <c r="QZK19" s="804"/>
      <c r="QZL19" s="804"/>
      <c r="QZM19" s="803"/>
      <c r="QZN19" s="804"/>
      <c r="QZO19" s="804"/>
      <c r="QZP19" s="803"/>
      <c r="QZQ19" s="804"/>
      <c r="QZR19" s="804"/>
      <c r="QZS19" s="803"/>
      <c r="QZT19" s="804"/>
      <c r="QZU19" s="804"/>
      <c r="QZV19" s="803"/>
      <c r="QZW19" s="804"/>
      <c r="QZX19" s="804"/>
      <c r="QZY19" s="803"/>
      <c r="QZZ19" s="804"/>
      <c r="RAA19" s="804"/>
      <c r="RAB19" s="803"/>
      <c r="RAC19" s="804"/>
      <c r="RAD19" s="804"/>
      <c r="RAE19" s="803"/>
      <c r="RAF19" s="804"/>
      <c r="RAG19" s="804"/>
      <c r="RAH19" s="803"/>
      <c r="RAI19" s="804"/>
      <c r="RAJ19" s="804"/>
      <c r="RAK19" s="803"/>
      <c r="RAL19" s="804"/>
      <c r="RAM19" s="804"/>
      <c r="RAN19" s="803"/>
      <c r="RAO19" s="804"/>
      <c r="RAP19" s="804"/>
      <c r="RAQ19" s="803"/>
      <c r="RAR19" s="804"/>
      <c r="RAS19" s="804"/>
      <c r="RAT19" s="803"/>
      <c r="RAU19" s="804"/>
      <c r="RAV19" s="804"/>
      <c r="RAW19" s="803"/>
      <c r="RAX19" s="804"/>
      <c r="RAY19" s="804"/>
      <c r="RAZ19" s="803"/>
      <c r="RBA19" s="804"/>
      <c r="RBB19" s="804"/>
      <c r="RBC19" s="803"/>
      <c r="RBD19" s="804"/>
      <c r="RBE19" s="804"/>
      <c r="RBF19" s="803"/>
      <c r="RBG19" s="804"/>
      <c r="RBH19" s="804"/>
      <c r="RBI19" s="803"/>
      <c r="RBJ19" s="804"/>
      <c r="RBK19" s="804"/>
      <c r="RBL19" s="803"/>
      <c r="RBM19" s="804"/>
      <c r="RBN19" s="804"/>
      <c r="RBO19" s="803"/>
      <c r="RBP19" s="804"/>
      <c r="RBQ19" s="804"/>
      <c r="RBR19" s="803"/>
      <c r="RBS19" s="804"/>
      <c r="RBT19" s="804"/>
      <c r="RBU19" s="803"/>
      <c r="RBV19" s="804"/>
      <c r="RBW19" s="804"/>
      <c r="RBX19" s="803"/>
      <c r="RBY19" s="804"/>
      <c r="RBZ19" s="804"/>
      <c r="RCA19" s="803"/>
      <c r="RCB19" s="804"/>
      <c r="RCC19" s="804"/>
      <c r="RCD19" s="803"/>
      <c r="RCE19" s="804"/>
      <c r="RCF19" s="804"/>
      <c r="RCG19" s="803"/>
      <c r="RCH19" s="804"/>
      <c r="RCI19" s="804"/>
      <c r="RCJ19" s="803"/>
      <c r="RCK19" s="804"/>
      <c r="RCL19" s="804"/>
      <c r="RCM19" s="803"/>
      <c r="RCN19" s="804"/>
      <c r="RCO19" s="804"/>
      <c r="RCP19" s="803"/>
      <c r="RCQ19" s="804"/>
      <c r="RCR19" s="804"/>
      <c r="RCS19" s="803"/>
      <c r="RCT19" s="804"/>
      <c r="RCU19" s="804"/>
      <c r="RCV19" s="803"/>
      <c r="RCW19" s="804"/>
      <c r="RCX19" s="804"/>
      <c r="RCY19" s="803"/>
      <c r="RCZ19" s="804"/>
      <c r="RDA19" s="804"/>
      <c r="RDB19" s="803"/>
      <c r="RDC19" s="804"/>
      <c r="RDD19" s="804"/>
      <c r="RDE19" s="803"/>
      <c r="RDF19" s="804"/>
      <c r="RDG19" s="804"/>
      <c r="RDH19" s="803"/>
      <c r="RDI19" s="804"/>
      <c r="RDJ19" s="804"/>
      <c r="RDK19" s="803"/>
      <c r="RDL19" s="804"/>
      <c r="RDM19" s="804"/>
      <c r="RDN19" s="803"/>
      <c r="RDO19" s="804"/>
      <c r="RDP19" s="804"/>
      <c r="RDQ19" s="803"/>
      <c r="RDR19" s="804"/>
      <c r="RDS19" s="804"/>
      <c r="RDT19" s="803"/>
      <c r="RDU19" s="804"/>
      <c r="RDV19" s="804"/>
      <c r="RDW19" s="803"/>
      <c r="RDX19" s="804"/>
      <c r="RDY19" s="804"/>
      <c r="RDZ19" s="803"/>
      <c r="REA19" s="804"/>
      <c r="REB19" s="804"/>
      <c r="REC19" s="803"/>
      <c r="RED19" s="804"/>
      <c r="REE19" s="804"/>
      <c r="REF19" s="803"/>
      <c r="REG19" s="804"/>
      <c r="REH19" s="804"/>
      <c r="REI19" s="803"/>
      <c r="REJ19" s="804"/>
      <c r="REK19" s="804"/>
      <c r="REL19" s="803"/>
      <c r="REM19" s="804"/>
      <c r="REN19" s="804"/>
      <c r="REO19" s="803"/>
      <c r="REP19" s="804"/>
      <c r="REQ19" s="804"/>
      <c r="RER19" s="803"/>
      <c r="RES19" s="804"/>
      <c r="RET19" s="804"/>
      <c r="REU19" s="803"/>
      <c r="REV19" s="804"/>
      <c r="REW19" s="804"/>
      <c r="REX19" s="803"/>
      <c r="REY19" s="804"/>
      <c r="REZ19" s="804"/>
      <c r="RFA19" s="803"/>
      <c r="RFB19" s="804"/>
      <c r="RFC19" s="804"/>
      <c r="RFD19" s="803"/>
      <c r="RFE19" s="804"/>
      <c r="RFF19" s="804"/>
      <c r="RFG19" s="803"/>
      <c r="RFH19" s="804"/>
      <c r="RFI19" s="804"/>
      <c r="RFJ19" s="803"/>
      <c r="RFK19" s="804"/>
      <c r="RFL19" s="804"/>
      <c r="RFM19" s="803"/>
      <c r="RFN19" s="804"/>
      <c r="RFO19" s="804"/>
      <c r="RFP19" s="803"/>
      <c r="RFQ19" s="804"/>
      <c r="RFR19" s="804"/>
      <c r="RFS19" s="803"/>
      <c r="RFT19" s="804"/>
      <c r="RFU19" s="804"/>
      <c r="RFV19" s="803"/>
      <c r="RFW19" s="804"/>
      <c r="RFX19" s="804"/>
      <c r="RFY19" s="803"/>
      <c r="RFZ19" s="804"/>
      <c r="RGA19" s="804"/>
      <c r="RGB19" s="803"/>
      <c r="RGC19" s="804"/>
      <c r="RGD19" s="804"/>
      <c r="RGE19" s="803"/>
      <c r="RGF19" s="804"/>
      <c r="RGG19" s="804"/>
      <c r="RGH19" s="803"/>
      <c r="RGI19" s="804"/>
      <c r="RGJ19" s="804"/>
      <c r="RGK19" s="803"/>
      <c r="RGL19" s="804"/>
      <c r="RGM19" s="804"/>
      <c r="RGN19" s="803"/>
      <c r="RGO19" s="804"/>
      <c r="RGP19" s="804"/>
      <c r="RGQ19" s="803"/>
      <c r="RGR19" s="804"/>
      <c r="RGS19" s="804"/>
      <c r="RGT19" s="803"/>
      <c r="RGU19" s="804"/>
      <c r="RGV19" s="804"/>
      <c r="RGW19" s="803"/>
      <c r="RGX19" s="804"/>
      <c r="RGY19" s="804"/>
      <c r="RGZ19" s="803"/>
      <c r="RHA19" s="804"/>
      <c r="RHB19" s="804"/>
      <c r="RHC19" s="803"/>
      <c r="RHD19" s="804"/>
      <c r="RHE19" s="804"/>
      <c r="RHF19" s="803"/>
      <c r="RHG19" s="804"/>
      <c r="RHH19" s="804"/>
      <c r="RHI19" s="803"/>
      <c r="RHJ19" s="804"/>
      <c r="RHK19" s="804"/>
      <c r="RHL19" s="803"/>
      <c r="RHM19" s="804"/>
      <c r="RHN19" s="804"/>
      <c r="RHO19" s="803"/>
      <c r="RHP19" s="804"/>
      <c r="RHQ19" s="804"/>
      <c r="RHR19" s="803"/>
      <c r="RHS19" s="804"/>
      <c r="RHT19" s="804"/>
      <c r="RHU19" s="803"/>
      <c r="RHV19" s="804"/>
      <c r="RHW19" s="804"/>
      <c r="RHX19" s="803"/>
      <c r="RHY19" s="804"/>
      <c r="RHZ19" s="804"/>
      <c r="RIA19" s="803"/>
      <c r="RIB19" s="804"/>
      <c r="RIC19" s="804"/>
      <c r="RID19" s="803"/>
      <c r="RIE19" s="804"/>
      <c r="RIF19" s="804"/>
      <c r="RIG19" s="803"/>
      <c r="RIH19" s="804"/>
      <c r="RII19" s="804"/>
      <c r="RIJ19" s="803"/>
      <c r="RIK19" s="804"/>
      <c r="RIL19" s="804"/>
      <c r="RIM19" s="803"/>
      <c r="RIN19" s="804"/>
      <c r="RIO19" s="804"/>
      <c r="RIP19" s="803"/>
      <c r="RIQ19" s="804"/>
      <c r="RIR19" s="804"/>
      <c r="RIS19" s="803"/>
      <c r="RIT19" s="804"/>
      <c r="RIU19" s="804"/>
      <c r="RIV19" s="803"/>
      <c r="RIW19" s="804"/>
      <c r="RIX19" s="804"/>
      <c r="RIY19" s="803"/>
      <c r="RIZ19" s="804"/>
      <c r="RJA19" s="804"/>
      <c r="RJB19" s="803"/>
      <c r="RJC19" s="804"/>
      <c r="RJD19" s="804"/>
      <c r="RJE19" s="803"/>
      <c r="RJF19" s="804"/>
      <c r="RJG19" s="804"/>
      <c r="RJH19" s="803"/>
      <c r="RJI19" s="804"/>
      <c r="RJJ19" s="804"/>
      <c r="RJK19" s="803"/>
      <c r="RJL19" s="804"/>
      <c r="RJM19" s="804"/>
      <c r="RJN19" s="803"/>
      <c r="RJO19" s="804"/>
      <c r="RJP19" s="804"/>
      <c r="RJQ19" s="803"/>
      <c r="RJR19" s="804"/>
      <c r="RJS19" s="804"/>
      <c r="RJT19" s="803"/>
      <c r="RJU19" s="804"/>
      <c r="RJV19" s="804"/>
      <c r="RJW19" s="803"/>
      <c r="RJX19" s="804"/>
      <c r="RJY19" s="804"/>
      <c r="RJZ19" s="803"/>
      <c r="RKA19" s="804"/>
      <c r="RKB19" s="804"/>
      <c r="RKC19" s="803"/>
      <c r="RKD19" s="804"/>
      <c r="RKE19" s="804"/>
      <c r="RKF19" s="803"/>
      <c r="RKG19" s="804"/>
      <c r="RKH19" s="804"/>
      <c r="RKI19" s="803"/>
      <c r="RKJ19" s="804"/>
      <c r="RKK19" s="804"/>
      <c r="RKL19" s="803"/>
      <c r="RKM19" s="804"/>
      <c r="RKN19" s="804"/>
      <c r="RKO19" s="803"/>
      <c r="RKP19" s="804"/>
      <c r="RKQ19" s="804"/>
      <c r="RKR19" s="803"/>
      <c r="RKS19" s="804"/>
      <c r="RKT19" s="804"/>
      <c r="RKU19" s="803"/>
      <c r="RKV19" s="804"/>
      <c r="RKW19" s="804"/>
      <c r="RKX19" s="803"/>
      <c r="RKY19" s="804"/>
      <c r="RKZ19" s="804"/>
      <c r="RLA19" s="803"/>
      <c r="RLB19" s="804"/>
      <c r="RLC19" s="804"/>
      <c r="RLD19" s="803"/>
      <c r="RLE19" s="804"/>
      <c r="RLF19" s="804"/>
      <c r="RLG19" s="803"/>
      <c r="RLH19" s="804"/>
      <c r="RLI19" s="804"/>
      <c r="RLJ19" s="803"/>
      <c r="RLK19" s="804"/>
      <c r="RLL19" s="804"/>
      <c r="RLM19" s="803"/>
      <c r="RLN19" s="804"/>
      <c r="RLO19" s="804"/>
      <c r="RLP19" s="803"/>
      <c r="RLQ19" s="804"/>
      <c r="RLR19" s="804"/>
      <c r="RLS19" s="803"/>
      <c r="RLT19" s="804"/>
      <c r="RLU19" s="804"/>
      <c r="RLV19" s="803"/>
      <c r="RLW19" s="804"/>
      <c r="RLX19" s="804"/>
      <c r="RLY19" s="803"/>
      <c r="RLZ19" s="804"/>
      <c r="RMA19" s="804"/>
      <c r="RMB19" s="803"/>
      <c r="RMC19" s="804"/>
      <c r="RMD19" s="804"/>
      <c r="RME19" s="803"/>
      <c r="RMF19" s="804"/>
      <c r="RMG19" s="804"/>
      <c r="RMH19" s="803"/>
      <c r="RMI19" s="804"/>
      <c r="RMJ19" s="804"/>
      <c r="RMK19" s="803"/>
      <c r="RML19" s="804"/>
      <c r="RMM19" s="804"/>
      <c r="RMN19" s="803"/>
      <c r="RMO19" s="804"/>
      <c r="RMP19" s="804"/>
      <c r="RMQ19" s="803"/>
      <c r="RMR19" s="804"/>
      <c r="RMS19" s="804"/>
      <c r="RMT19" s="803"/>
      <c r="RMU19" s="804"/>
      <c r="RMV19" s="804"/>
      <c r="RMW19" s="803"/>
      <c r="RMX19" s="804"/>
      <c r="RMY19" s="804"/>
      <c r="RMZ19" s="803"/>
      <c r="RNA19" s="804"/>
      <c r="RNB19" s="804"/>
      <c r="RNC19" s="803"/>
      <c r="RND19" s="804"/>
      <c r="RNE19" s="804"/>
      <c r="RNF19" s="803"/>
      <c r="RNG19" s="804"/>
      <c r="RNH19" s="804"/>
      <c r="RNI19" s="803"/>
      <c r="RNJ19" s="804"/>
      <c r="RNK19" s="804"/>
      <c r="RNL19" s="803"/>
      <c r="RNM19" s="804"/>
      <c r="RNN19" s="804"/>
      <c r="RNO19" s="803"/>
      <c r="RNP19" s="804"/>
      <c r="RNQ19" s="804"/>
      <c r="RNR19" s="803"/>
      <c r="RNS19" s="804"/>
      <c r="RNT19" s="804"/>
      <c r="RNU19" s="803"/>
      <c r="RNV19" s="804"/>
      <c r="RNW19" s="804"/>
      <c r="RNX19" s="803"/>
      <c r="RNY19" s="804"/>
      <c r="RNZ19" s="804"/>
      <c r="ROA19" s="803"/>
      <c r="ROB19" s="804"/>
      <c r="ROC19" s="804"/>
      <c r="ROD19" s="803"/>
      <c r="ROE19" s="804"/>
      <c r="ROF19" s="804"/>
      <c r="ROG19" s="803"/>
      <c r="ROH19" s="804"/>
      <c r="ROI19" s="804"/>
      <c r="ROJ19" s="803"/>
      <c r="ROK19" s="804"/>
      <c r="ROL19" s="804"/>
      <c r="ROM19" s="803"/>
      <c r="RON19" s="804"/>
      <c r="ROO19" s="804"/>
      <c r="ROP19" s="803"/>
      <c r="ROQ19" s="804"/>
      <c r="ROR19" s="804"/>
      <c r="ROS19" s="803"/>
      <c r="ROT19" s="804"/>
      <c r="ROU19" s="804"/>
      <c r="ROV19" s="803"/>
      <c r="ROW19" s="804"/>
      <c r="ROX19" s="804"/>
      <c r="ROY19" s="803"/>
      <c r="ROZ19" s="804"/>
      <c r="RPA19" s="804"/>
      <c r="RPB19" s="803"/>
      <c r="RPC19" s="804"/>
      <c r="RPD19" s="804"/>
      <c r="RPE19" s="803"/>
      <c r="RPF19" s="804"/>
      <c r="RPG19" s="804"/>
      <c r="RPH19" s="803"/>
      <c r="RPI19" s="804"/>
      <c r="RPJ19" s="804"/>
      <c r="RPK19" s="803"/>
      <c r="RPL19" s="804"/>
      <c r="RPM19" s="804"/>
      <c r="RPN19" s="803"/>
      <c r="RPO19" s="804"/>
      <c r="RPP19" s="804"/>
      <c r="RPQ19" s="803"/>
      <c r="RPR19" s="804"/>
      <c r="RPS19" s="804"/>
      <c r="RPT19" s="803"/>
      <c r="RPU19" s="804"/>
      <c r="RPV19" s="804"/>
      <c r="RPW19" s="803"/>
      <c r="RPX19" s="804"/>
      <c r="RPY19" s="804"/>
      <c r="RPZ19" s="803"/>
      <c r="RQA19" s="804"/>
      <c r="RQB19" s="804"/>
      <c r="RQC19" s="803"/>
      <c r="RQD19" s="804"/>
      <c r="RQE19" s="804"/>
      <c r="RQF19" s="803"/>
      <c r="RQG19" s="804"/>
      <c r="RQH19" s="804"/>
      <c r="RQI19" s="803"/>
      <c r="RQJ19" s="804"/>
      <c r="RQK19" s="804"/>
      <c r="RQL19" s="803"/>
      <c r="RQM19" s="804"/>
      <c r="RQN19" s="804"/>
      <c r="RQO19" s="803"/>
      <c r="RQP19" s="804"/>
      <c r="RQQ19" s="804"/>
      <c r="RQR19" s="803"/>
      <c r="RQS19" s="804"/>
      <c r="RQT19" s="804"/>
      <c r="RQU19" s="803"/>
      <c r="RQV19" s="804"/>
      <c r="RQW19" s="804"/>
      <c r="RQX19" s="803"/>
      <c r="RQY19" s="804"/>
      <c r="RQZ19" s="804"/>
      <c r="RRA19" s="803"/>
      <c r="RRB19" s="804"/>
      <c r="RRC19" s="804"/>
      <c r="RRD19" s="803"/>
      <c r="RRE19" s="804"/>
      <c r="RRF19" s="804"/>
      <c r="RRG19" s="803"/>
      <c r="RRH19" s="804"/>
      <c r="RRI19" s="804"/>
      <c r="RRJ19" s="803"/>
      <c r="RRK19" s="804"/>
      <c r="RRL19" s="804"/>
      <c r="RRM19" s="803"/>
      <c r="RRN19" s="804"/>
      <c r="RRO19" s="804"/>
      <c r="RRP19" s="803"/>
      <c r="RRQ19" s="804"/>
      <c r="RRR19" s="804"/>
      <c r="RRS19" s="803"/>
      <c r="RRT19" s="804"/>
      <c r="RRU19" s="804"/>
      <c r="RRV19" s="803"/>
      <c r="RRW19" s="804"/>
      <c r="RRX19" s="804"/>
      <c r="RRY19" s="803"/>
      <c r="RRZ19" s="804"/>
      <c r="RSA19" s="804"/>
      <c r="RSB19" s="803"/>
      <c r="RSC19" s="804"/>
      <c r="RSD19" s="804"/>
      <c r="RSE19" s="803"/>
      <c r="RSF19" s="804"/>
      <c r="RSG19" s="804"/>
      <c r="RSH19" s="803"/>
      <c r="RSI19" s="804"/>
      <c r="RSJ19" s="804"/>
      <c r="RSK19" s="803"/>
      <c r="RSL19" s="804"/>
      <c r="RSM19" s="804"/>
      <c r="RSN19" s="803"/>
      <c r="RSO19" s="804"/>
      <c r="RSP19" s="804"/>
      <c r="RSQ19" s="803"/>
      <c r="RSR19" s="804"/>
      <c r="RSS19" s="804"/>
      <c r="RST19" s="803"/>
      <c r="RSU19" s="804"/>
      <c r="RSV19" s="804"/>
      <c r="RSW19" s="803"/>
      <c r="RSX19" s="804"/>
      <c r="RSY19" s="804"/>
      <c r="RSZ19" s="803"/>
      <c r="RTA19" s="804"/>
      <c r="RTB19" s="804"/>
      <c r="RTC19" s="803"/>
      <c r="RTD19" s="804"/>
      <c r="RTE19" s="804"/>
      <c r="RTF19" s="803"/>
      <c r="RTG19" s="804"/>
      <c r="RTH19" s="804"/>
      <c r="RTI19" s="803"/>
      <c r="RTJ19" s="804"/>
      <c r="RTK19" s="804"/>
      <c r="RTL19" s="803"/>
      <c r="RTM19" s="804"/>
      <c r="RTN19" s="804"/>
      <c r="RTO19" s="803"/>
      <c r="RTP19" s="804"/>
      <c r="RTQ19" s="804"/>
      <c r="RTR19" s="803"/>
      <c r="RTS19" s="804"/>
      <c r="RTT19" s="804"/>
      <c r="RTU19" s="803"/>
      <c r="RTV19" s="804"/>
      <c r="RTW19" s="804"/>
      <c r="RTX19" s="803"/>
      <c r="RTY19" s="804"/>
      <c r="RTZ19" s="804"/>
      <c r="RUA19" s="803"/>
      <c r="RUB19" s="804"/>
      <c r="RUC19" s="804"/>
      <c r="RUD19" s="803"/>
      <c r="RUE19" s="804"/>
      <c r="RUF19" s="804"/>
      <c r="RUG19" s="803"/>
      <c r="RUH19" s="804"/>
      <c r="RUI19" s="804"/>
      <c r="RUJ19" s="803"/>
      <c r="RUK19" s="804"/>
      <c r="RUL19" s="804"/>
      <c r="RUM19" s="803"/>
      <c r="RUN19" s="804"/>
      <c r="RUO19" s="804"/>
      <c r="RUP19" s="803"/>
      <c r="RUQ19" s="804"/>
      <c r="RUR19" s="804"/>
      <c r="RUS19" s="803"/>
      <c r="RUT19" s="804"/>
      <c r="RUU19" s="804"/>
      <c r="RUV19" s="803"/>
      <c r="RUW19" s="804"/>
      <c r="RUX19" s="804"/>
      <c r="RUY19" s="803"/>
      <c r="RUZ19" s="804"/>
      <c r="RVA19" s="804"/>
      <c r="RVB19" s="803"/>
      <c r="RVC19" s="804"/>
      <c r="RVD19" s="804"/>
      <c r="RVE19" s="803"/>
      <c r="RVF19" s="804"/>
      <c r="RVG19" s="804"/>
      <c r="RVH19" s="803"/>
      <c r="RVI19" s="804"/>
      <c r="RVJ19" s="804"/>
      <c r="RVK19" s="803"/>
      <c r="RVL19" s="804"/>
      <c r="RVM19" s="804"/>
      <c r="RVN19" s="803"/>
      <c r="RVO19" s="804"/>
      <c r="RVP19" s="804"/>
      <c r="RVQ19" s="803"/>
      <c r="RVR19" s="804"/>
      <c r="RVS19" s="804"/>
      <c r="RVT19" s="803"/>
      <c r="RVU19" s="804"/>
      <c r="RVV19" s="804"/>
      <c r="RVW19" s="803"/>
      <c r="RVX19" s="804"/>
      <c r="RVY19" s="804"/>
      <c r="RVZ19" s="803"/>
      <c r="RWA19" s="804"/>
      <c r="RWB19" s="804"/>
      <c r="RWC19" s="803"/>
      <c r="RWD19" s="804"/>
      <c r="RWE19" s="804"/>
      <c r="RWF19" s="803"/>
      <c r="RWG19" s="804"/>
      <c r="RWH19" s="804"/>
      <c r="RWI19" s="803"/>
      <c r="RWJ19" s="804"/>
      <c r="RWK19" s="804"/>
      <c r="RWL19" s="803"/>
      <c r="RWM19" s="804"/>
      <c r="RWN19" s="804"/>
      <c r="RWO19" s="803"/>
      <c r="RWP19" s="804"/>
      <c r="RWQ19" s="804"/>
      <c r="RWR19" s="803"/>
      <c r="RWS19" s="804"/>
      <c r="RWT19" s="804"/>
      <c r="RWU19" s="803"/>
      <c r="RWV19" s="804"/>
      <c r="RWW19" s="804"/>
      <c r="RWX19" s="803"/>
      <c r="RWY19" s="804"/>
      <c r="RWZ19" s="804"/>
      <c r="RXA19" s="803"/>
      <c r="RXB19" s="804"/>
      <c r="RXC19" s="804"/>
      <c r="RXD19" s="803"/>
      <c r="RXE19" s="804"/>
      <c r="RXF19" s="804"/>
      <c r="RXG19" s="803"/>
      <c r="RXH19" s="804"/>
      <c r="RXI19" s="804"/>
      <c r="RXJ19" s="803"/>
      <c r="RXK19" s="804"/>
      <c r="RXL19" s="804"/>
      <c r="RXM19" s="803"/>
      <c r="RXN19" s="804"/>
      <c r="RXO19" s="804"/>
      <c r="RXP19" s="803"/>
      <c r="RXQ19" s="804"/>
      <c r="RXR19" s="804"/>
      <c r="RXS19" s="803"/>
      <c r="RXT19" s="804"/>
      <c r="RXU19" s="804"/>
      <c r="RXV19" s="803"/>
      <c r="RXW19" s="804"/>
      <c r="RXX19" s="804"/>
      <c r="RXY19" s="803"/>
      <c r="RXZ19" s="804"/>
      <c r="RYA19" s="804"/>
      <c r="RYB19" s="803"/>
      <c r="RYC19" s="804"/>
      <c r="RYD19" s="804"/>
      <c r="RYE19" s="803"/>
      <c r="RYF19" s="804"/>
      <c r="RYG19" s="804"/>
      <c r="RYH19" s="803"/>
      <c r="RYI19" s="804"/>
      <c r="RYJ19" s="804"/>
      <c r="RYK19" s="803"/>
      <c r="RYL19" s="804"/>
      <c r="RYM19" s="804"/>
      <c r="RYN19" s="803"/>
      <c r="RYO19" s="804"/>
      <c r="RYP19" s="804"/>
      <c r="RYQ19" s="803"/>
      <c r="RYR19" s="804"/>
      <c r="RYS19" s="804"/>
      <c r="RYT19" s="803"/>
      <c r="RYU19" s="804"/>
      <c r="RYV19" s="804"/>
      <c r="RYW19" s="803"/>
      <c r="RYX19" s="804"/>
      <c r="RYY19" s="804"/>
      <c r="RYZ19" s="803"/>
      <c r="RZA19" s="804"/>
      <c r="RZB19" s="804"/>
      <c r="RZC19" s="803"/>
      <c r="RZD19" s="804"/>
      <c r="RZE19" s="804"/>
      <c r="RZF19" s="803"/>
      <c r="RZG19" s="804"/>
      <c r="RZH19" s="804"/>
      <c r="RZI19" s="803"/>
      <c r="RZJ19" s="804"/>
      <c r="RZK19" s="804"/>
      <c r="RZL19" s="803"/>
      <c r="RZM19" s="804"/>
      <c r="RZN19" s="804"/>
      <c r="RZO19" s="803"/>
      <c r="RZP19" s="804"/>
      <c r="RZQ19" s="804"/>
      <c r="RZR19" s="803"/>
      <c r="RZS19" s="804"/>
      <c r="RZT19" s="804"/>
      <c r="RZU19" s="803"/>
      <c r="RZV19" s="804"/>
      <c r="RZW19" s="804"/>
      <c r="RZX19" s="803"/>
      <c r="RZY19" s="804"/>
      <c r="RZZ19" s="804"/>
      <c r="SAA19" s="803"/>
      <c r="SAB19" s="804"/>
      <c r="SAC19" s="804"/>
      <c r="SAD19" s="803"/>
      <c r="SAE19" s="804"/>
      <c r="SAF19" s="804"/>
      <c r="SAG19" s="803"/>
      <c r="SAH19" s="804"/>
      <c r="SAI19" s="804"/>
      <c r="SAJ19" s="803"/>
      <c r="SAK19" s="804"/>
      <c r="SAL19" s="804"/>
      <c r="SAM19" s="803"/>
      <c r="SAN19" s="804"/>
      <c r="SAO19" s="804"/>
      <c r="SAP19" s="803"/>
      <c r="SAQ19" s="804"/>
      <c r="SAR19" s="804"/>
      <c r="SAS19" s="803"/>
      <c r="SAT19" s="804"/>
      <c r="SAU19" s="804"/>
      <c r="SAV19" s="803"/>
      <c r="SAW19" s="804"/>
      <c r="SAX19" s="804"/>
      <c r="SAY19" s="803"/>
      <c r="SAZ19" s="804"/>
      <c r="SBA19" s="804"/>
      <c r="SBB19" s="803"/>
      <c r="SBC19" s="804"/>
      <c r="SBD19" s="804"/>
      <c r="SBE19" s="803"/>
      <c r="SBF19" s="804"/>
      <c r="SBG19" s="804"/>
      <c r="SBH19" s="803"/>
      <c r="SBI19" s="804"/>
      <c r="SBJ19" s="804"/>
      <c r="SBK19" s="803"/>
      <c r="SBL19" s="804"/>
      <c r="SBM19" s="804"/>
      <c r="SBN19" s="803"/>
      <c r="SBO19" s="804"/>
      <c r="SBP19" s="804"/>
      <c r="SBQ19" s="803"/>
      <c r="SBR19" s="804"/>
      <c r="SBS19" s="804"/>
      <c r="SBT19" s="803"/>
      <c r="SBU19" s="804"/>
      <c r="SBV19" s="804"/>
      <c r="SBW19" s="803"/>
      <c r="SBX19" s="804"/>
      <c r="SBY19" s="804"/>
      <c r="SBZ19" s="803"/>
      <c r="SCA19" s="804"/>
      <c r="SCB19" s="804"/>
      <c r="SCC19" s="803"/>
      <c r="SCD19" s="804"/>
      <c r="SCE19" s="804"/>
      <c r="SCF19" s="803"/>
      <c r="SCG19" s="804"/>
      <c r="SCH19" s="804"/>
      <c r="SCI19" s="803"/>
      <c r="SCJ19" s="804"/>
      <c r="SCK19" s="804"/>
      <c r="SCL19" s="803"/>
      <c r="SCM19" s="804"/>
      <c r="SCN19" s="804"/>
      <c r="SCO19" s="803"/>
      <c r="SCP19" s="804"/>
      <c r="SCQ19" s="804"/>
      <c r="SCR19" s="803"/>
      <c r="SCS19" s="804"/>
      <c r="SCT19" s="804"/>
      <c r="SCU19" s="803"/>
      <c r="SCV19" s="804"/>
      <c r="SCW19" s="804"/>
      <c r="SCX19" s="803"/>
      <c r="SCY19" s="804"/>
      <c r="SCZ19" s="804"/>
      <c r="SDA19" s="803"/>
      <c r="SDB19" s="804"/>
      <c r="SDC19" s="804"/>
      <c r="SDD19" s="803"/>
      <c r="SDE19" s="804"/>
      <c r="SDF19" s="804"/>
      <c r="SDG19" s="803"/>
      <c r="SDH19" s="804"/>
      <c r="SDI19" s="804"/>
      <c r="SDJ19" s="803"/>
      <c r="SDK19" s="804"/>
      <c r="SDL19" s="804"/>
      <c r="SDM19" s="803"/>
      <c r="SDN19" s="804"/>
      <c r="SDO19" s="804"/>
      <c r="SDP19" s="803"/>
      <c r="SDQ19" s="804"/>
      <c r="SDR19" s="804"/>
      <c r="SDS19" s="803"/>
      <c r="SDT19" s="804"/>
      <c r="SDU19" s="804"/>
      <c r="SDV19" s="803"/>
      <c r="SDW19" s="804"/>
      <c r="SDX19" s="804"/>
      <c r="SDY19" s="803"/>
      <c r="SDZ19" s="804"/>
      <c r="SEA19" s="804"/>
      <c r="SEB19" s="803"/>
      <c r="SEC19" s="804"/>
      <c r="SED19" s="804"/>
      <c r="SEE19" s="803"/>
      <c r="SEF19" s="804"/>
      <c r="SEG19" s="804"/>
      <c r="SEH19" s="803"/>
      <c r="SEI19" s="804"/>
      <c r="SEJ19" s="804"/>
      <c r="SEK19" s="803"/>
      <c r="SEL19" s="804"/>
      <c r="SEM19" s="804"/>
      <c r="SEN19" s="803"/>
      <c r="SEO19" s="804"/>
      <c r="SEP19" s="804"/>
      <c r="SEQ19" s="803"/>
      <c r="SER19" s="804"/>
      <c r="SES19" s="804"/>
      <c r="SET19" s="803"/>
      <c r="SEU19" s="804"/>
      <c r="SEV19" s="804"/>
      <c r="SEW19" s="803"/>
      <c r="SEX19" s="804"/>
      <c r="SEY19" s="804"/>
      <c r="SEZ19" s="803"/>
      <c r="SFA19" s="804"/>
      <c r="SFB19" s="804"/>
      <c r="SFC19" s="803"/>
      <c r="SFD19" s="804"/>
      <c r="SFE19" s="804"/>
      <c r="SFF19" s="803"/>
      <c r="SFG19" s="804"/>
      <c r="SFH19" s="804"/>
      <c r="SFI19" s="803"/>
      <c r="SFJ19" s="804"/>
      <c r="SFK19" s="804"/>
      <c r="SFL19" s="803"/>
      <c r="SFM19" s="804"/>
      <c r="SFN19" s="804"/>
      <c r="SFO19" s="803"/>
      <c r="SFP19" s="804"/>
      <c r="SFQ19" s="804"/>
      <c r="SFR19" s="803"/>
      <c r="SFS19" s="804"/>
      <c r="SFT19" s="804"/>
      <c r="SFU19" s="803"/>
      <c r="SFV19" s="804"/>
      <c r="SFW19" s="804"/>
      <c r="SFX19" s="803"/>
      <c r="SFY19" s="804"/>
      <c r="SFZ19" s="804"/>
      <c r="SGA19" s="803"/>
      <c r="SGB19" s="804"/>
      <c r="SGC19" s="804"/>
      <c r="SGD19" s="803"/>
      <c r="SGE19" s="804"/>
      <c r="SGF19" s="804"/>
      <c r="SGG19" s="803"/>
      <c r="SGH19" s="804"/>
      <c r="SGI19" s="804"/>
      <c r="SGJ19" s="803"/>
      <c r="SGK19" s="804"/>
      <c r="SGL19" s="804"/>
      <c r="SGM19" s="803"/>
      <c r="SGN19" s="804"/>
      <c r="SGO19" s="804"/>
      <c r="SGP19" s="803"/>
      <c r="SGQ19" s="804"/>
      <c r="SGR19" s="804"/>
      <c r="SGS19" s="803"/>
      <c r="SGT19" s="804"/>
      <c r="SGU19" s="804"/>
      <c r="SGV19" s="803"/>
      <c r="SGW19" s="804"/>
      <c r="SGX19" s="804"/>
      <c r="SGY19" s="803"/>
      <c r="SGZ19" s="804"/>
      <c r="SHA19" s="804"/>
      <c r="SHB19" s="803"/>
      <c r="SHC19" s="804"/>
      <c r="SHD19" s="804"/>
      <c r="SHE19" s="803"/>
      <c r="SHF19" s="804"/>
      <c r="SHG19" s="804"/>
      <c r="SHH19" s="803"/>
      <c r="SHI19" s="804"/>
      <c r="SHJ19" s="804"/>
      <c r="SHK19" s="803"/>
      <c r="SHL19" s="804"/>
      <c r="SHM19" s="804"/>
      <c r="SHN19" s="803"/>
      <c r="SHO19" s="804"/>
      <c r="SHP19" s="804"/>
      <c r="SHQ19" s="803"/>
      <c r="SHR19" s="804"/>
      <c r="SHS19" s="804"/>
      <c r="SHT19" s="803"/>
      <c r="SHU19" s="804"/>
      <c r="SHV19" s="804"/>
      <c r="SHW19" s="803"/>
      <c r="SHX19" s="804"/>
      <c r="SHY19" s="804"/>
      <c r="SHZ19" s="803"/>
      <c r="SIA19" s="804"/>
      <c r="SIB19" s="804"/>
      <c r="SIC19" s="803"/>
      <c r="SID19" s="804"/>
      <c r="SIE19" s="804"/>
      <c r="SIF19" s="803"/>
      <c r="SIG19" s="804"/>
      <c r="SIH19" s="804"/>
      <c r="SII19" s="803"/>
      <c r="SIJ19" s="804"/>
      <c r="SIK19" s="804"/>
      <c r="SIL19" s="803"/>
      <c r="SIM19" s="804"/>
      <c r="SIN19" s="804"/>
      <c r="SIO19" s="803"/>
      <c r="SIP19" s="804"/>
      <c r="SIQ19" s="804"/>
      <c r="SIR19" s="803"/>
      <c r="SIS19" s="804"/>
      <c r="SIT19" s="804"/>
      <c r="SIU19" s="803"/>
      <c r="SIV19" s="804"/>
      <c r="SIW19" s="804"/>
      <c r="SIX19" s="803"/>
      <c r="SIY19" s="804"/>
      <c r="SIZ19" s="804"/>
      <c r="SJA19" s="803"/>
      <c r="SJB19" s="804"/>
      <c r="SJC19" s="804"/>
      <c r="SJD19" s="803"/>
      <c r="SJE19" s="804"/>
      <c r="SJF19" s="804"/>
      <c r="SJG19" s="803"/>
      <c r="SJH19" s="804"/>
      <c r="SJI19" s="804"/>
      <c r="SJJ19" s="803"/>
      <c r="SJK19" s="804"/>
      <c r="SJL19" s="804"/>
      <c r="SJM19" s="803"/>
      <c r="SJN19" s="804"/>
      <c r="SJO19" s="804"/>
      <c r="SJP19" s="803"/>
      <c r="SJQ19" s="804"/>
      <c r="SJR19" s="804"/>
      <c r="SJS19" s="803"/>
      <c r="SJT19" s="804"/>
      <c r="SJU19" s="804"/>
      <c r="SJV19" s="803"/>
      <c r="SJW19" s="804"/>
      <c r="SJX19" s="804"/>
      <c r="SJY19" s="803"/>
      <c r="SJZ19" s="804"/>
      <c r="SKA19" s="804"/>
      <c r="SKB19" s="803"/>
      <c r="SKC19" s="804"/>
      <c r="SKD19" s="804"/>
      <c r="SKE19" s="803"/>
      <c r="SKF19" s="804"/>
      <c r="SKG19" s="804"/>
      <c r="SKH19" s="803"/>
      <c r="SKI19" s="804"/>
      <c r="SKJ19" s="804"/>
      <c r="SKK19" s="803"/>
      <c r="SKL19" s="804"/>
      <c r="SKM19" s="804"/>
      <c r="SKN19" s="803"/>
      <c r="SKO19" s="804"/>
      <c r="SKP19" s="804"/>
      <c r="SKQ19" s="803"/>
      <c r="SKR19" s="804"/>
      <c r="SKS19" s="804"/>
      <c r="SKT19" s="803"/>
      <c r="SKU19" s="804"/>
      <c r="SKV19" s="804"/>
      <c r="SKW19" s="803"/>
      <c r="SKX19" s="804"/>
      <c r="SKY19" s="804"/>
      <c r="SKZ19" s="803"/>
      <c r="SLA19" s="804"/>
      <c r="SLB19" s="804"/>
      <c r="SLC19" s="803"/>
      <c r="SLD19" s="804"/>
      <c r="SLE19" s="804"/>
      <c r="SLF19" s="803"/>
      <c r="SLG19" s="804"/>
      <c r="SLH19" s="804"/>
      <c r="SLI19" s="803"/>
      <c r="SLJ19" s="804"/>
      <c r="SLK19" s="804"/>
      <c r="SLL19" s="803"/>
      <c r="SLM19" s="804"/>
      <c r="SLN19" s="804"/>
      <c r="SLO19" s="803"/>
      <c r="SLP19" s="804"/>
      <c r="SLQ19" s="804"/>
      <c r="SLR19" s="803"/>
      <c r="SLS19" s="804"/>
      <c r="SLT19" s="804"/>
      <c r="SLU19" s="803"/>
      <c r="SLV19" s="804"/>
      <c r="SLW19" s="804"/>
      <c r="SLX19" s="803"/>
      <c r="SLY19" s="804"/>
      <c r="SLZ19" s="804"/>
      <c r="SMA19" s="803"/>
      <c r="SMB19" s="804"/>
      <c r="SMC19" s="804"/>
      <c r="SMD19" s="803"/>
      <c r="SME19" s="804"/>
      <c r="SMF19" s="804"/>
      <c r="SMG19" s="803"/>
      <c r="SMH19" s="804"/>
      <c r="SMI19" s="804"/>
      <c r="SMJ19" s="803"/>
      <c r="SMK19" s="804"/>
      <c r="SML19" s="804"/>
      <c r="SMM19" s="803"/>
      <c r="SMN19" s="804"/>
      <c r="SMO19" s="804"/>
      <c r="SMP19" s="803"/>
      <c r="SMQ19" s="804"/>
      <c r="SMR19" s="804"/>
      <c r="SMS19" s="803"/>
      <c r="SMT19" s="804"/>
      <c r="SMU19" s="804"/>
      <c r="SMV19" s="803"/>
      <c r="SMW19" s="804"/>
      <c r="SMX19" s="804"/>
      <c r="SMY19" s="803"/>
      <c r="SMZ19" s="804"/>
      <c r="SNA19" s="804"/>
      <c r="SNB19" s="803"/>
      <c r="SNC19" s="804"/>
      <c r="SND19" s="804"/>
      <c r="SNE19" s="803"/>
      <c r="SNF19" s="804"/>
      <c r="SNG19" s="804"/>
      <c r="SNH19" s="803"/>
      <c r="SNI19" s="804"/>
      <c r="SNJ19" s="804"/>
      <c r="SNK19" s="803"/>
      <c r="SNL19" s="804"/>
      <c r="SNM19" s="804"/>
      <c r="SNN19" s="803"/>
      <c r="SNO19" s="804"/>
      <c r="SNP19" s="804"/>
      <c r="SNQ19" s="803"/>
      <c r="SNR19" s="804"/>
      <c r="SNS19" s="804"/>
      <c r="SNT19" s="803"/>
      <c r="SNU19" s="804"/>
      <c r="SNV19" s="804"/>
      <c r="SNW19" s="803"/>
      <c r="SNX19" s="804"/>
      <c r="SNY19" s="804"/>
      <c r="SNZ19" s="803"/>
      <c r="SOA19" s="804"/>
      <c r="SOB19" s="804"/>
      <c r="SOC19" s="803"/>
      <c r="SOD19" s="804"/>
      <c r="SOE19" s="804"/>
      <c r="SOF19" s="803"/>
      <c r="SOG19" s="804"/>
      <c r="SOH19" s="804"/>
      <c r="SOI19" s="803"/>
      <c r="SOJ19" s="804"/>
      <c r="SOK19" s="804"/>
      <c r="SOL19" s="803"/>
      <c r="SOM19" s="804"/>
      <c r="SON19" s="804"/>
      <c r="SOO19" s="803"/>
      <c r="SOP19" s="804"/>
      <c r="SOQ19" s="804"/>
      <c r="SOR19" s="803"/>
      <c r="SOS19" s="804"/>
      <c r="SOT19" s="804"/>
      <c r="SOU19" s="803"/>
      <c r="SOV19" s="804"/>
      <c r="SOW19" s="804"/>
      <c r="SOX19" s="803"/>
      <c r="SOY19" s="804"/>
      <c r="SOZ19" s="804"/>
      <c r="SPA19" s="803"/>
      <c r="SPB19" s="804"/>
      <c r="SPC19" s="804"/>
      <c r="SPD19" s="803"/>
      <c r="SPE19" s="804"/>
      <c r="SPF19" s="804"/>
      <c r="SPG19" s="803"/>
      <c r="SPH19" s="804"/>
      <c r="SPI19" s="804"/>
      <c r="SPJ19" s="803"/>
      <c r="SPK19" s="804"/>
      <c r="SPL19" s="804"/>
      <c r="SPM19" s="803"/>
      <c r="SPN19" s="804"/>
      <c r="SPO19" s="804"/>
      <c r="SPP19" s="803"/>
      <c r="SPQ19" s="804"/>
      <c r="SPR19" s="804"/>
      <c r="SPS19" s="803"/>
      <c r="SPT19" s="804"/>
      <c r="SPU19" s="804"/>
      <c r="SPV19" s="803"/>
      <c r="SPW19" s="804"/>
      <c r="SPX19" s="804"/>
      <c r="SPY19" s="803"/>
      <c r="SPZ19" s="804"/>
      <c r="SQA19" s="804"/>
      <c r="SQB19" s="803"/>
      <c r="SQC19" s="804"/>
      <c r="SQD19" s="804"/>
      <c r="SQE19" s="803"/>
      <c r="SQF19" s="804"/>
      <c r="SQG19" s="804"/>
      <c r="SQH19" s="803"/>
      <c r="SQI19" s="804"/>
      <c r="SQJ19" s="804"/>
      <c r="SQK19" s="803"/>
      <c r="SQL19" s="804"/>
      <c r="SQM19" s="804"/>
      <c r="SQN19" s="803"/>
      <c r="SQO19" s="804"/>
      <c r="SQP19" s="804"/>
      <c r="SQQ19" s="803"/>
      <c r="SQR19" s="804"/>
      <c r="SQS19" s="804"/>
      <c r="SQT19" s="803"/>
      <c r="SQU19" s="804"/>
      <c r="SQV19" s="804"/>
      <c r="SQW19" s="803"/>
      <c r="SQX19" s="804"/>
      <c r="SQY19" s="804"/>
      <c r="SQZ19" s="803"/>
      <c r="SRA19" s="804"/>
      <c r="SRB19" s="804"/>
      <c r="SRC19" s="803"/>
      <c r="SRD19" s="804"/>
      <c r="SRE19" s="804"/>
      <c r="SRF19" s="803"/>
      <c r="SRG19" s="804"/>
      <c r="SRH19" s="804"/>
      <c r="SRI19" s="803"/>
      <c r="SRJ19" s="804"/>
      <c r="SRK19" s="804"/>
      <c r="SRL19" s="803"/>
      <c r="SRM19" s="804"/>
      <c r="SRN19" s="804"/>
      <c r="SRO19" s="803"/>
      <c r="SRP19" s="804"/>
      <c r="SRQ19" s="804"/>
      <c r="SRR19" s="803"/>
      <c r="SRS19" s="804"/>
      <c r="SRT19" s="804"/>
      <c r="SRU19" s="803"/>
      <c r="SRV19" s="804"/>
      <c r="SRW19" s="804"/>
      <c r="SRX19" s="803"/>
      <c r="SRY19" s="804"/>
      <c r="SRZ19" s="804"/>
      <c r="SSA19" s="803"/>
      <c r="SSB19" s="804"/>
      <c r="SSC19" s="804"/>
      <c r="SSD19" s="803"/>
      <c r="SSE19" s="804"/>
      <c r="SSF19" s="804"/>
      <c r="SSG19" s="803"/>
      <c r="SSH19" s="804"/>
      <c r="SSI19" s="804"/>
      <c r="SSJ19" s="803"/>
      <c r="SSK19" s="804"/>
      <c r="SSL19" s="804"/>
      <c r="SSM19" s="803"/>
      <c r="SSN19" s="804"/>
      <c r="SSO19" s="804"/>
      <c r="SSP19" s="803"/>
      <c r="SSQ19" s="804"/>
      <c r="SSR19" s="804"/>
      <c r="SSS19" s="803"/>
      <c r="SST19" s="804"/>
      <c r="SSU19" s="804"/>
      <c r="SSV19" s="803"/>
      <c r="SSW19" s="804"/>
      <c r="SSX19" s="804"/>
      <c r="SSY19" s="803"/>
      <c r="SSZ19" s="804"/>
      <c r="STA19" s="804"/>
      <c r="STB19" s="803"/>
      <c r="STC19" s="804"/>
      <c r="STD19" s="804"/>
      <c r="STE19" s="803"/>
      <c r="STF19" s="804"/>
      <c r="STG19" s="804"/>
      <c r="STH19" s="803"/>
      <c r="STI19" s="804"/>
      <c r="STJ19" s="804"/>
      <c r="STK19" s="803"/>
      <c r="STL19" s="804"/>
      <c r="STM19" s="804"/>
      <c r="STN19" s="803"/>
      <c r="STO19" s="804"/>
      <c r="STP19" s="804"/>
      <c r="STQ19" s="803"/>
      <c r="STR19" s="804"/>
      <c r="STS19" s="804"/>
      <c r="STT19" s="803"/>
      <c r="STU19" s="804"/>
      <c r="STV19" s="804"/>
      <c r="STW19" s="803"/>
      <c r="STX19" s="804"/>
      <c r="STY19" s="804"/>
      <c r="STZ19" s="803"/>
      <c r="SUA19" s="804"/>
      <c r="SUB19" s="804"/>
      <c r="SUC19" s="803"/>
      <c r="SUD19" s="804"/>
      <c r="SUE19" s="804"/>
      <c r="SUF19" s="803"/>
      <c r="SUG19" s="804"/>
      <c r="SUH19" s="804"/>
      <c r="SUI19" s="803"/>
      <c r="SUJ19" s="804"/>
      <c r="SUK19" s="804"/>
      <c r="SUL19" s="803"/>
      <c r="SUM19" s="804"/>
      <c r="SUN19" s="804"/>
      <c r="SUO19" s="803"/>
      <c r="SUP19" s="804"/>
      <c r="SUQ19" s="804"/>
      <c r="SUR19" s="803"/>
      <c r="SUS19" s="804"/>
      <c r="SUT19" s="804"/>
      <c r="SUU19" s="803"/>
      <c r="SUV19" s="804"/>
      <c r="SUW19" s="804"/>
      <c r="SUX19" s="803"/>
      <c r="SUY19" s="804"/>
      <c r="SUZ19" s="804"/>
      <c r="SVA19" s="803"/>
      <c r="SVB19" s="804"/>
      <c r="SVC19" s="804"/>
      <c r="SVD19" s="803"/>
      <c r="SVE19" s="804"/>
      <c r="SVF19" s="804"/>
      <c r="SVG19" s="803"/>
      <c r="SVH19" s="804"/>
      <c r="SVI19" s="804"/>
      <c r="SVJ19" s="803"/>
      <c r="SVK19" s="804"/>
      <c r="SVL19" s="804"/>
      <c r="SVM19" s="803"/>
      <c r="SVN19" s="804"/>
      <c r="SVO19" s="804"/>
      <c r="SVP19" s="803"/>
      <c r="SVQ19" s="804"/>
      <c r="SVR19" s="804"/>
      <c r="SVS19" s="803"/>
      <c r="SVT19" s="804"/>
      <c r="SVU19" s="804"/>
      <c r="SVV19" s="803"/>
      <c r="SVW19" s="804"/>
      <c r="SVX19" s="804"/>
      <c r="SVY19" s="803"/>
      <c r="SVZ19" s="804"/>
      <c r="SWA19" s="804"/>
      <c r="SWB19" s="803"/>
      <c r="SWC19" s="804"/>
      <c r="SWD19" s="804"/>
      <c r="SWE19" s="803"/>
      <c r="SWF19" s="804"/>
      <c r="SWG19" s="804"/>
      <c r="SWH19" s="803"/>
      <c r="SWI19" s="804"/>
      <c r="SWJ19" s="804"/>
      <c r="SWK19" s="803"/>
      <c r="SWL19" s="804"/>
      <c r="SWM19" s="804"/>
      <c r="SWN19" s="803"/>
      <c r="SWO19" s="804"/>
      <c r="SWP19" s="804"/>
      <c r="SWQ19" s="803"/>
      <c r="SWR19" s="804"/>
      <c r="SWS19" s="804"/>
      <c r="SWT19" s="803"/>
      <c r="SWU19" s="804"/>
      <c r="SWV19" s="804"/>
      <c r="SWW19" s="803"/>
      <c r="SWX19" s="804"/>
      <c r="SWY19" s="804"/>
      <c r="SWZ19" s="803"/>
      <c r="SXA19" s="804"/>
      <c r="SXB19" s="804"/>
      <c r="SXC19" s="803"/>
      <c r="SXD19" s="804"/>
      <c r="SXE19" s="804"/>
      <c r="SXF19" s="803"/>
      <c r="SXG19" s="804"/>
      <c r="SXH19" s="804"/>
      <c r="SXI19" s="803"/>
      <c r="SXJ19" s="804"/>
      <c r="SXK19" s="804"/>
      <c r="SXL19" s="803"/>
      <c r="SXM19" s="804"/>
      <c r="SXN19" s="804"/>
      <c r="SXO19" s="803"/>
      <c r="SXP19" s="804"/>
      <c r="SXQ19" s="804"/>
      <c r="SXR19" s="803"/>
      <c r="SXS19" s="804"/>
      <c r="SXT19" s="804"/>
      <c r="SXU19" s="803"/>
      <c r="SXV19" s="804"/>
      <c r="SXW19" s="804"/>
      <c r="SXX19" s="803"/>
      <c r="SXY19" s="804"/>
      <c r="SXZ19" s="804"/>
      <c r="SYA19" s="803"/>
      <c r="SYB19" s="804"/>
      <c r="SYC19" s="804"/>
      <c r="SYD19" s="803"/>
      <c r="SYE19" s="804"/>
      <c r="SYF19" s="804"/>
      <c r="SYG19" s="803"/>
      <c r="SYH19" s="804"/>
      <c r="SYI19" s="804"/>
      <c r="SYJ19" s="803"/>
      <c r="SYK19" s="804"/>
      <c r="SYL19" s="804"/>
      <c r="SYM19" s="803"/>
      <c r="SYN19" s="804"/>
      <c r="SYO19" s="804"/>
      <c r="SYP19" s="803"/>
      <c r="SYQ19" s="804"/>
      <c r="SYR19" s="804"/>
      <c r="SYS19" s="803"/>
      <c r="SYT19" s="804"/>
      <c r="SYU19" s="804"/>
      <c r="SYV19" s="803"/>
      <c r="SYW19" s="804"/>
      <c r="SYX19" s="804"/>
      <c r="SYY19" s="803"/>
      <c r="SYZ19" s="804"/>
      <c r="SZA19" s="804"/>
      <c r="SZB19" s="803"/>
      <c r="SZC19" s="804"/>
      <c r="SZD19" s="804"/>
      <c r="SZE19" s="803"/>
      <c r="SZF19" s="804"/>
      <c r="SZG19" s="804"/>
      <c r="SZH19" s="803"/>
      <c r="SZI19" s="804"/>
      <c r="SZJ19" s="804"/>
      <c r="SZK19" s="803"/>
      <c r="SZL19" s="804"/>
      <c r="SZM19" s="804"/>
      <c r="SZN19" s="803"/>
      <c r="SZO19" s="804"/>
      <c r="SZP19" s="804"/>
      <c r="SZQ19" s="803"/>
      <c r="SZR19" s="804"/>
      <c r="SZS19" s="804"/>
      <c r="SZT19" s="803"/>
      <c r="SZU19" s="804"/>
      <c r="SZV19" s="804"/>
      <c r="SZW19" s="803"/>
      <c r="SZX19" s="804"/>
      <c r="SZY19" s="804"/>
      <c r="SZZ19" s="803"/>
      <c r="TAA19" s="804"/>
      <c r="TAB19" s="804"/>
      <c r="TAC19" s="803"/>
      <c r="TAD19" s="804"/>
      <c r="TAE19" s="804"/>
      <c r="TAF19" s="803"/>
      <c r="TAG19" s="804"/>
      <c r="TAH19" s="804"/>
      <c r="TAI19" s="803"/>
      <c r="TAJ19" s="804"/>
      <c r="TAK19" s="804"/>
      <c r="TAL19" s="803"/>
      <c r="TAM19" s="804"/>
      <c r="TAN19" s="804"/>
      <c r="TAO19" s="803"/>
      <c r="TAP19" s="804"/>
      <c r="TAQ19" s="804"/>
      <c r="TAR19" s="803"/>
      <c r="TAS19" s="804"/>
      <c r="TAT19" s="804"/>
      <c r="TAU19" s="803"/>
      <c r="TAV19" s="804"/>
      <c r="TAW19" s="804"/>
      <c r="TAX19" s="803"/>
      <c r="TAY19" s="804"/>
      <c r="TAZ19" s="804"/>
      <c r="TBA19" s="803"/>
      <c r="TBB19" s="804"/>
      <c r="TBC19" s="804"/>
      <c r="TBD19" s="803"/>
      <c r="TBE19" s="804"/>
      <c r="TBF19" s="804"/>
      <c r="TBG19" s="803"/>
      <c r="TBH19" s="804"/>
      <c r="TBI19" s="804"/>
      <c r="TBJ19" s="803"/>
      <c r="TBK19" s="804"/>
      <c r="TBL19" s="804"/>
      <c r="TBM19" s="803"/>
      <c r="TBN19" s="804"/>
      <c r="TBO19" s="804"/>
      <c r="TBP19" s="803"/>
      <c r="TBQ19" s="804"/>
      <c r="TBR19" s="804"/>
      <c r="TBS19" s="803"/>
      <c r="TBT19" s="804"/>
      <c r="TBU19" s="804"/>
      <c r="TBV19" s="803"/>
      <c r="TBW19" s="804"/>
      <c r="TBX19" s="804"/>
      <c r="TBY19" s="803"/>
      <c r="TBZ19" s="804"/>
      <c r="TCA19" s="804"/>
      <c r="TCB19" s="803"/>
      <c r="TCC19" s="804"/>
      <c r="TCD19" s="804"/>
      <c r="TCE19" s="803"/>
      <c r="TCF19" s="804"/>
      <c r="TCG19" s="804"/>
      <c r="TCH19" s="803"/>
      <c r="TCI19" s="804"/>
      <c r="TCJ19" s="804"/>
      <c r="TCK19" s="803"/>
      <c r="TCL19" s="804"/>
      <c r="TCM19" s="804"/>
      <c r="TCN19" s="803"/>
      <c r="TCO19" s="804"/>
      <c r="TCP19" s="804"/>
      <c r="TCQ19" s="803"/>
      <c r="TCR19" s="804"/>
      <c r="TCS19" s="804"/>
      <c r="TCT19" s="803"/>
      <c r="TCU19" s="804"/>
      <c r="TCV19" s="804"/>
      <c r="TCW19" s="803"/>
      <c r="TCX19" s="804"/>
      <c r="TCY19" s="804"/>
      <c r="TCZ19" s="803"/>
      <c r="TDA19" s="804"/>
      <c r="TDB19" s="804"/>
      <c r="TDC19" s="803"/>
      <c r="TDD19" s="804"/>
      <c r="TDE19" s="804"/>
      <c r="TDF19" s="803"/>
      <c r="TDG19" s="804"/>
      <c r="TDH19" s="804"/>
      <c r="TDI19" s="803"/>
      <c r="TDJ19" s="804"/>
      <c r="TDK19" s="804"/>
      <c r="TDL19" s="803"/>
      <c r="TDM19" s="804"/>
      <c r="TDN19" s="804"/>
      <c r="TDO19" s="803"/>
      <c r="TDP19" s="804"/>
      <c r="TDQ19" s="804"/>
      <c r="TDR19" s="803"/>
      <c r="TDS19" s="804"/>
      <c r="TDT19" s="804"/>
      <c r="TDU19" s="803"/>
      <c r="TDV19" s="804"/>
      <c r="TDW19" s="804"/>
      <c r="TDX19" s="803"/>
      <c r="TDY19" s="804"/>
      <c r="TDZ19" s="804"/>
      <c r="TEA19" s="803"/>
      <c r="TEB19" s="804"/>
      <c r="TEC19" s="804"/>
      <c r="TED19" s="803"/>
      <c r="TEE19" s="804"/>
      <c r="TEF19" s="804"/>
      <c r="TEG19" s="803"/>
      <c r="TEH19" s="804"/>
      <c r="TEI19" s="804"/>
      <c r="TEJ19" s="803"/>
      <c r="TEK19" s="804"/>
      <c r="TEL19" s="804"/>
      <c r="TEM19" s="803"/>
      <c r="TEN19" s="804"/>
      <c r="TEO19" s="804"/>
      <c r="TEP19" s="803"/>
      <c r="TEQ19" s="804"/>
      <c r="TER19" s="804"/>
      <c r="TES19" s="803"/>
      <c r="TET19" s="804"/>
      <c r="TEU19" s="804"/>
      <c r="TEV19" s="803"/>
      <c r="TEW19" s="804"/>
      <c r="TEX19" s="804"/>
      <c r="TEY19" s="803"/>
      <c r="TEZ19" s="804"/>
      <c r="TFA19" s="804"/>
      <c r="TFB19" s="803"/>
      <c r="TFC19" s="804"/>
      <c r="TFD19" s="804"/>
      <c r="TFE19" s="803"/>
      <c r="TFF19" s="804"/>
      <c r="TFG19" s="804"/>
      <c r="TFH19" s="803"/>
      <c r="TFI19" s="804"/>
      <c r="TFJ19" s="804"/>
      <c r="TFK19" s="803"/>
      <c r="TFL19" s="804"/>
      <c r="TFM19" s="804"/>
      <c r="TFN19" s="803"/>
      <c r="TFO19" s="804"/>
      <c r="TFP19" s="804"/>
      <c r="TFQ19" s="803"/>
      <c r="TFR19" s="804"/>
      <c r="TFS19" s="804"/>
      <c r="TFT19" s="803"/>
      <c r="TFU19" s="804"/>
      <c r="TFV19" s="804"/>
      <c r="TFW19" s="803"/>
      <c r="TFX19" s="804"/>
      <c r="TFY19" s="804"/>
      <c r="TFZ19" s="803"/>
      <c r="TGA19" s="804"/>
      <c r="TGB19" s="804"/>
      <c r="TGC19" s="803"/>
      <c r="TGD19" s="804"/>
      <c r="TGE19" s="804"/>
      <c r="TGF19" s="803"/>
      <c r="TGG19" s="804"/>
      <c r="TGH19" s="804"/>
      <c r="TGI19" s="803"/>
      <c r="TGJ19" s="804"/>
      <c r="TGK19" s="804"/>
      <c r="TGL19" s="803"/>
      <c r="TGM19" s="804"/>
      <c r="TGN19" s="804"/>
      <c r="TGO19" s="803"/>
      <c r="TGP19" s="804"/>
      <c r="TGQ19" s="804"/>
      <c r="TGR19" s="803"/>
      <c r="TGS19" s="804"/>
      <c r="TGT19" s="804"/>
      <c r="TGU19" s="803"/>
      <c r="TGV19" s="804"/>
      <c r="TGW19" s="804"/>
      <c r="TGX19" s="803"/>
      <c r="TGY19" s="804"/>
      <c r="TGZ19" s="804"/>
      <c r="THA19" s="803"/>
      <c r="THB19" s="804"/>
      <c r="THC19" s="804"/>
      <c r="THD19" s="803"/>
      <c r="THE19" s="804"/>
      <c r="THF19" s="804"/>
      <c r="THG19" s="803"/>
      <c r="THH19" s="804"/>
      <c r="THI19" s="804"/>
      <c r="THJ19" s="803"/>
      <c r="THK19" s="804"/>
      <c r="THL19" s="804"/>
      <c r="THM19" s="803"/>
      <c r="THN19" s="804"/>
      <c r="THO19" s="804"/>
      <c r="THP19" s="803"/>
      <c r="THQ19" s="804"/>
      <c r="THR19" s="804"/>
      <c r="THS19" s="803"/>
      <c r="THT19" s="804"/>
      <c r="THU19" s="804"/>
      <c r="THV19" s="803"/>
      <c r="THW19" s="804"/>
      <c r="THX19" s="804"/>
      <c r="THY19" s="803"/>
      <c r="THZ19" s="804"/>
      <c r="TIA19" s="804"/>
      <c r="TIB19" s="803"/>
      <c r="TIC19" s="804"/>
      <c r="TID19" s="804"/>
      <c r="TIE19" s="803"/>
      <c r="TIF19" s="804"/>
      <c r="TIG19" s="804"/>
      <c r="TIH19" s="803"/>
      <c r="TII19" s="804"/>
      <c r="TIJ19" s="804"/>
      <c r="TIK19" s="803"/>
      <c r="TIL19" s="804"/>
      <c r="TIM19" s="804"/>
      <c r="TIN19" s="803"/>
      <c r="TIO19" s="804"/>
      <c r="TIP19" s="804"/>
      <c r="TIQ19" s="803"/>
      <c r="TIR19" s="804"/>
      <c r="TIS19" s="804"/>
      <c r="TIT19" s="803"/>
      <c r="TIU19" s="804"/>
      <c r="TIV19" s="804"/>
      <c r="TIW19" s="803"/>
      <c r="TIX19" s="804"/>
      <c r="TIY19" s="804"/>
      <c r="TIZ19" s="803"/>
      <c r="TJA19" s="804"/>
      <c r="TJB19" s="804"/>
      <c r="TJC19" s="803"/>
      <c r="TJD19" s="804"/>
      <c r="TJE19" s="804"/>
      <c r="TJF19" s="803"/>
      <c r="TJG19" s="804"/>
      <c r="TJH19" s="804"/>
      <c r="TJI19" s="803"/>
      <c r="TJJ19" s="804"/>
      <c r="TJK19" s="804"/>
      <c r="TJL19" s="803"/>
      <c r="TJM19" s="804"/>
      <c r="TJN19" s="804"/>
      <c r="TJO19" s="803"/>
      <c r="TJP19" s="804"/>
      <c r="TJQ19" s="804"/>
      <c r="TJR19" s="803"/>
      <c r="TJS19" s="804"/>
      <c r="TJT19" s="804"/>
      <c r="TJU19" s="803"/>
      <c r="TJV19" s="804"/>
      <c r="TJW19" s="804"/>
      <c r="TJX19" s="803"/>
      <c r="TJY19" s="804"/>
      <c r="TJZ19" s="804"/>
      <c r="TKA19" s="803"/>
      <c r="TKB19" s="804"/>
      <c r="TKC19" s="804"/>
      <c r="TKD19" s="803"/>
      <c r="TKE19" s="804"/>
      <c r="TKF19" s="804"/>
      <c r="TKG19" s="803"/>
      <c r="TKH19" s="804"/>
      <c r="TKI19" s="804"/>
      <c r="TKJ19" s="803"/>
      <c r="TKK19" s="804"/>
      <c r="TKL19" s="804"/>
      <c r="TKM19" s="803"/>
      <c r="TKN19" s="804"/>
      <c r="TKO19" s="804"/>
      <c r="TKP19" s="803"/>
      <c r="TKQ19" s="804"/>
      <c r="TKR19" s="804"/>
      <c r="TKS19" s="803"/>
      <c r="TKT19" s="804"/>
      <c r="TKU19" s="804"/>
      <c r="TKV19" s="803"/>
      <c r="TKW19" s="804"/>
      <c r="TKX19" s="804"/>
      <c r="TKY19" s="803"/>
      <c r="TKZ19" s="804"/>
      <c r="TLA19" s="804"/>
      <c r="TLB19" s="803"/>
      <c r="TLC19" s="804"/>
      <c r="TLD19" s="804"/>
      <c r="TLE19" s="803"/>
      <c r="TLF19" s="804"/>
      <c r="TLG19" s="804"/>
      <c r="TLH19" s="803"/>
      <c r="TLI19" s="804"/>
      <c r="TLJ19" s="804"/>
      <c r="TLK19" s="803"/>
      <c r="TLL19" s="804"/>
      <c r="TLM19" s="804"/>
      <c r="TLN19" s="803"/>
      <c r="TLO19" s="804"/>
      <c r="TLP19" s="804"/>
      <c r="TLQ19" s="803"/>
      <c r="TLR19" s="804"/>
      <c r="TLS19" s="804"/>
      <c r="TLT19" s="803"/>
      <c r="TLU19" s="804"/>
      <c r="TLV19" s="804"/>
      <c r="TLW19" s="803"/>
      <c r="TLX19" s="804"/>
      <c r="TLY19" s="804"/>
      <c r="TLZ19" s="803"/>
      <c r="TMA19" s="804"/>
      <c r="TMB19" s="804"/>
      <c r="TMC19" s="803"/>
      <c r="TMD19" s="804"/>
      <c r="TME19" s="804"/>
      <c r="TMF19" s="803"/>
      <c r="TMG19" s="804"/>
      <c r="TMH19" s="804"/>
      <c r="TMI19" s="803"/>
      <c r="TMJ19" s="804"/>
      <c r="TMK19" s="804"/>
      <c r="TML19" s="803"/>
      <c r="TMM19" s="804"/>
      <c r="TMN19" s="804"/>
      <c r="TMO19" s="803"/>
      <c r="TMP19" s="804"/>
      <c r="TMQ19" s="804"/>
      <c r="TMR19" s="803"/>
      <c r="TMS19" s="804"/>
      <c r="TMT19" s="804"/>
      <c r="TMU19" s="803"/>
      <c r="TMV19" s="804"/>
      <c r="TMW19" s="804"/>
      <c r="TMX19" s="803"/>
      <c r="TMY19" s="804"/>
      <c r="TMZ19" s="804"/>
      <c r="TNA19" s="803"/>
      <c r="TNB19" s="804"/>
      <c r="TNC19" s="804"/>
      <c r="TND19" s="803"/>
      <c r="TNE19" s="804"/>
      <c r="TNF19" s="804"/>
      <c r="TNG19" s="803"/>
      <c r="TNH19" s="804"/>
      <c r="TNI19" s="804"/>
      <c r="TNJ19" s="803"/>
      <c r="TNK19" s="804"/>
      <c r="TNL19" s="804"/>
      <c r="TNM19" s="803"/>
      <c r="TNN19" s="804"/>
      <c r="TNO19" s="804"/>
      <c r="TNP19" s="803"/>
      <c r="TNQ19" s="804"/>
      <c r="TNR19" s="804"/>
      <c r="TNS19" s="803"/>
      <c r="TNT19" s="804"/>
      <c r="TNU19" s="804"/>
      <c r="TNV19" s="803"/>
      <c r="TNW19" s="804"/>
      <c r="TNX19" s="804"/>
      <c r="TNY19" s="803"/>
      <c r="TNZ19" s="804"/>
      <c r="TOA19" s="804"/>
      <c r="TOB19" s="803"/>
      <c r="TOC19" s="804"/>
      <c r="TOD19" s="804"/>
      <c r="TOE19" s="803"/>
      <c r="TOF19" s="804"/>
      <c r="TOG19" s="804"/>
      <c r="TOH19" s="803"/>
      <c r="TOI19" s="804"/>
      <c r="TOJ19" s="804"/>
      <c r="TOK19" s="803"/>
      <c r="TOL19" s="804"/>
      <c r="TOM19" s="804"/>
      <c r="TON19" s="803"/>
      <c r="TOO19" s="804"/>
      <c r="TOP19" s="804"/>
      <c r="TOQ19" s="803"/>
      <c r="TOR19" s="804"/>
      <c r="TOS19" s="804"/>
      <c r="TOT19" s="803"/>
      <c r="TOU19" s="804"/>
      <c r="TOV19" s="804"/>
      <c r="TOW19" s="803"/>
      <c r="TOX19" s="804"/>
      <c r="TOY19" s="804"/>
      <c r="TOZ19" s="803"/>
      <c r="TPA19" s="804"/>
      <c r="TPB19" s="804"/>
      <c r="TPC19" s="803"/>
      <c r="TPD19" s="804"/>
      <c r="TPE19" s="804"/>
      <c r="TPF19" s="803"/>
      <c r="TPG19" s="804"/>
      <c r="TPH19" s="804"/>
      <c r="TPI19" s="803"/>
      <c r="TPJ19" s="804"/>
      <c r="TPK19" s="804"/>
      <c r="TPL19" s="803"/>
      <c r="TPM19" s="804"/>
      <c r="TPN19" s="804"/>
      <c r="TPO19" s="803"/>
      <c r="TPP19" s="804"/>
      <c r="TPQ19" s="804"/>
      <c r="TPR19" s="803"/>
      <c r="TPS19" s="804"/>
      <c r="TPT19" s="804"/>
      <c r="TPU19" s="803"/>
      <c r="TPV19" s="804"/>
      <c r="TPW19" s="804"/>
      <c r="TPX19" s="803"/>
      <c r="TPY19" s="804"/>
      <c r="TPZ19" s="804"/>
      <c r="TQA19" s="803"/>
      <c r="TQB19" s="804"/>
      <c r="TQC19" s="804"/>
      <c r="TQD19" s="803"/>
      <c r="TQE19" s="804"/>
      <c r="TQF19" s="804"/>
      <c r="TQG19" s="803"/>
      <c r="TQH19" s="804"/>
      <c r="TQI19" s="804"/>
      <c r="TQJ19" s="803"/>
      <c r="TQK19" s="804"/>
      <c r="TQL19" s="804"/>
      <c r="TQM19" s="803"/>
      <c r="TQN19" s="804"/>
      <c r="TQO19" s="804"/>
      <c r="TQP19" s="803"/>
      <c r="TQQ19" s="804"/>
      <c r="TQR19" s="804"/>
      <c r="TQS19" s="803"/>
      <c r="TQT19" s="804"/>
      <c r="TQU19" s="804"/>
      <c r="TQV19" s="803"/>
      <c r="TQW19" s="804"/>
      <c r="TQX19" s="804"/>
      <c r="TQY19" s="803"/>
      <c r="TQZ19" s="804"/>
      <c r="TRA19" s="804"/>
      <c r="TRB19" s="803"/>
      <c r="TRC19" s="804"/>
      <c r="TRD19" s="804"/>
      <c r="TRE19" s="803"/>
      <c r="TRF19" s="804"/>
      <c r="TRG19" s="804"/>
      <c r="TRH19" s="803"/>
      <c r="TRI19" s="804"/>
      <c r="TRJ19" s="804"/>
      <c r="TRK19" s="803"/>
      <c r="TRL19" s="804"/>
      <c r="TRM19" s="804"/>
      <c r="TRN19" s="803"/>
      <c r="TRO19" s="804"/>
      <c r="TRP19" s="804"/>
      <c r="TRQ19" s="803"/>
      <c r="TRR19" s="804"/>
      <c r="TRS19" s="804"/>
      <c r="TRT19" s="803"/>
      <c r="TRU19" s="804"/>
      <c r="TRV19" s="804"/>
      <c r="TRW19" s="803"/>
      <c r="TRX19" s="804"/>
      <c r="TRY19" s="804"/>
      <c r="TRZ19" s="803"/>
      <c r="TSA19" s="804"/>
      <c r="TSB19" s="804"/>
      <c r="TSC19" s="803"/>
      <c r="TSD19" s="804"/>
      <c r="TSE19" s="804"/>
      <c r="TSF19" s="803"/>
      <c r="TSG19" s="804"/>
      <c r="TSH19" s="804"/>
      <c r="TSI19" s="803"/>
      <c r="TSJ19" s="804"/>
      <c r="TSK19" s="804"/>
      <c r="TSL19" s="803"/>
      <c r="TSM19" s="804"/>
      <c r="TSN19" s="804"/>
      <c r="TSO19" s="803"/>
      <c r="TSP19" s="804"/>
      <c r="TSQ19" s="804"/>
      <c r="TSR19" s="803"/>
      <c r="TSS19" s="804"/>
      <c r="TST19" s="804"/>
      <c r="TSU19" s="803"/>
      <c r="TSV19" s="804"/>
      <c r="TSW19" s="804"/>
      <c r="TSX19" s="803"/>
      <c r="TSY19" s="804"/>
      <c r="TSZ19" s="804"/>
      <c r="TTA19" s="803"/>
      <c r="TTB19" s="804"/>
      <c r="TTC19" s="804"/>
      <c r="TTD19" s="803"/>
      <c r="TTE19" s="804"/>
      <c r="TTF19" s="804"/>
      <c r="TTG19" s="803"/>
      <c r="TTH19" s="804"/>
      <c r="TTI19" s="804"/>
      <c r="TTJ19" s="803"/>
      <c r="TTK19" s="804"/>
      <c r="TTL19" s="804"/>
      <c r="TTM19" s="803"/>
      <c r="TTN19" s="804"/>
      <c r="TTO19" s="804"/>
      <c r="TTP19" s="803"/>
      <c r="TTQ19" s="804"/>
      <c r="TTR19" s="804"/>
      <c r="TTS19" s="803"/>
      <c r="TTT19" s="804"/>
      <c r="TTU19" s="804"/>
      <c r="TTV19" s="803"/>
      <c r="TTW19" s="804"/>
      <c r="TTX19" s="804"/>
      <c r="TTY19" s="803"/>
      <c r="TTZ19" s="804"/>
      <c r="TUA19" s="804"/>
      <c r="TUB19" s="803"/>
      <c r="TUC19" s="804"/>
      <c r="TUD19" s="804"/>
      <c r="TUE19" s="803"/>
      <c r="TUF19" s="804"/>
      <c r="TUG19" s="804"/>
      <c r="TUH19" s="803"/>
      <c r="TUI19" s="804"/>
      <c r="TUJ19" s="804"/>
      <c r="TUK19" s="803"/>
      <c r="TUL19" s="804"/>
      <c r="TUM19" s="804"/>
      <c r="TUN19" s="803"/>
      <c r="TUO19" s="804"/>
      <c r="TUP19" s="804"/>
      <c r="TUQ19" s="803"/>
      <c r="TUR19" s="804"/>
      <c r="TUS19" s="804"/>
      <c r="TUT19" s="803"/>
      <c r="TUU19" s="804"/>
      <c r="TUV19" s="804"/>
      <c r="TUW19" s="803"/>
      <c r="TUX19" s="804"/>
      <c r="TUY19" s="804"/>
      <c r="TUZ19" s="803"/>
      <c r="TVA19" s="804"/>
      <c r="TVB19" s="804"/>
      <c r="TVC19" s="803"/>
      <c r="TVD19" s="804"/>
      <c r="TVE19" s="804"/>
      <c r="TVF19" s="803"/>
      <c r="TVG19" s="804"/>
      <c r="TVH19" s="804"/>
      <c r="TVI19" s="803"/>
      <c r="TVJ19" s="804"/>
      <c r="TVK19" s="804"/>
      <c r="TVL19" s="803"/>
      <c r="TVM19" s="804"/>
      <c r="TVN19" s="804"/>
      <c r="TVO19" s="803"/>
      <c r="TVP19" s="804"/>
      <c r="TVQ19" s="804"/>
      <c r="TVR19" s="803"/>
      <c r="TVS19" s="804"/>
      <c r="TVT19" s="804"/>
      <c r="TVU19" s="803"/>
      <c r="TVV19" s="804"/>
      <c r="TVW19" s="804"/>
      <c r="TVX19" s="803"/>
      <c r="TVY19" s="804"/>
      <c r="TVZ19" s="804"/>
      <c r="TWA19" s="803"/>
      <c r="TWB19" s="804"/>
      <c r="TWC19" s="804"/>
      <c r="TWD19" s="803"/>
      <c r="TWE19" s="804"/>
      <c r="TWF19" s="804"/>
      <c r="TWG19" s="803"/>
      <c r="TWH19" s="804"/>
      <c r="TWI19" s="804"/>
      <c r="TWJ19" s="803"/>
      <c r="TWK19" s="804"/>
      <c r="TWL19" s="804"/>
      <c r="TWM19" s="803"/>
      <c r="TWN19" s="804"/>
      <c r="TWO19" s="804"/>
      <c r="TWP19" s="803"/>
      <c r="TWQ19" s="804"/>
      <c r="TWR19" s="804"/>
      <c r="TWS19" s="803"/>
      <c r="TWT19" s="804"/>
      <c r="TWU19" s="804"/>
      <c r="TWV19" s="803"/>
      <c r="TWW19" s="804"/>
      <c r="TWX19" s="804"/>
      <c r="TWY19" s="803"/>
      <c r="TWZ19" s="804"/>
      <c r="TXA19" s="804"/>
      <c r="TXB19" s="803"/>
      <c r="TXC19" s="804"/>
      <c r="TXD19" s="804"/>
      <c r="TXE19" s="803"/>
      <c r="TXF19" s="804"/>
      <c r="TXG19" s="804"/>
      <c r="TXH19" s="803"/>
      <c r="TXI19" s="804"/>
      <c r="TXJ19" s="804"/>
      <c r="TXK19" s="803"/>
      <c r="TXL19" s="804"/>
      <c r="TXM19" s="804"/>
      <c r="TXN19" s="803"/>
      <c r="TXO19" s="804"/>
      <c r="TXP19" s="804"/>
      <c r="TXQ19" s="803"/>
      <c r="TXR19" s="804"/>
      <c r="TXS19" s="804"/>
      <c r="TXT19" s="803"/>
      <c r="TXU19" s="804"/>
      <c r="TXV19" s="804"/>
      <c r="TXW19" s="803"/>
      <c r="TXX19" s="804"/>
      <c r="TXY19" s="804"/>
      <c r="TXZ19" s="803"/>
      <c r="TYA19" s="804"/>
      <c r="TYB19" s="804"/>
      <c r="TYC19" s="803"/>
      <c r="TYD19" s="804"/>
      <c r="TYE19" s="804"/>
      <c r="TYF19" s="803"/>
      <c r="TYG19" s="804"/>
      <c r="TYH19" s="804"/>
      <c r="TYI19" s="803"/>
      <c r="TYJ19" s="804"/>
      <c r="TYK19" s="804"/>
      <c r="TYL19" s="803"/>
      <c r="TYM19" s="804"/>
      <c r="TYN19" s="804"/>
      <c r="TYO19" s="803"/>
      <c r="TYP19" s="804"/>
      <c r="TYQ19" s="804"/>
      <c r="TYR19" s="803"/>
      <c r="TYS19" s="804"/>
      <c r="TYT19" s="804"/>
      <c r="TYU19" s="803"/>
      <c r="TYV19" s="804"/>
      <c r="TYW19" s="804"/>
      <c r="TYX19" s="803"/>
      <c r="TYY19" s="804"/>
      <c r="TYZ19" s="804"/>
      <c r="TZA19" s="803"/>
      <c r="TZB19" s="804"/>
      <c r="TZC19" s="804"/>
      <c r="TZD19" s="803"/>
      <c r="TZE19" s="804"/>
      <c r="TZF19" s="804"/>
      <c r="TZG19" s="803"/>
      <c r="TZH19" s="804"/>
      <c r="TZI19" s="804"/>
      <c r="TZJ19" s="803"/>
      <c r="TZK19" s="804"/>
      <c r="TZL19" s="804"/>
      <c r="TZM19" s="803"/>
      <c r="TZN19" s="804"/>
      <c r="TZO19" s="804"/>
      <c r="TZP19" s="803"/>
      <c r="TZQ19" s="804"/>
      <c r="TZR19" s="804"/>
      <c r="TZS19" s="803"/>
      <c r="TZT19" s="804"/>
      <c r="TZU19" s="804"/>
      <c r="TZV19" s="803"/>
      <c r="TZW19" s="804"/>
      <c r="TZX19" s="804"/>
      <c r="TZY19" s="803"/>
      <c r="TZZ19" s="804"/>
      <c r="UAA19" s="804"/>
      <c r="UAB19" s="803"/>
      <c r="UAC19" s="804"/>
      <c r="UAD19" s="804"/>
      <c r="UAE19" s="803"/>
      <c r="UAF19" s="804"/>
      <c r="UAG19" s="804"/>
      <c r="UAH19" s="803"/>
      <c r="UAI19" s="804"/>
      <c r="UAJ19" s="804"/>
      <c r="UAK19" s="803"/>
      <c r="UAL19" s="804"/>
      <c r="UAM19" s="804"/>
      <c r="UAN19" s="803"/>
      <c r="UAO19" s="804"/>
      <c r="UAP19" s="804"/>
      <c r="UAQ19" s="803"/>
      <c r="UAR19" s="804"/>
      <c r="UAS19" s="804"/>
      <c r="UAT19" s="803"/>
      <c r="UAU19" s="804"/>
      <c r="UAV19" s="804"/>
      <c r="UAW19" s="803"/>
      <c r="UAX19" s="804"/>
      <c r="UAY19" s="804"/>
      <c r="UAZ19" s="803"/>
      <c r="UBA19" s="804"/>
      <c r="UBB19" s="804"/>
      <c r="UBC19" s="803"/>
      <c r="UBD19" s="804"/>
      <c r="UBE19" s="804"/>
      <c r="UBF19" s="803"/>
      <c r="UBG19" s="804"/>
      <c r="UBH19" s="804"/>
      <c r="UBI19" s="803"/>
      <c r="UBJ19" s="804"/>
      <c r="UBK19" s="804"/>
      <c r="UBL19" s="803"/>
      <c r="UBM19" s="804"/>
      <c r="UBN19" s="804"/>
      <c r="UBO19" s="803"/>
      <c r="UBP19" s="804"/>
      <c r="UBQ19" s="804"/>
      <c r="UBR19" s="803"/>
      <c r="UBS19" s="804"/>
      <c r="UBT19" s="804"/>
      <c r="UBU19" s="803"/>
      <c r="UBV19" s="804"/>
      <c r="UBW19" s="804"/>
      <c r="UBX19" s="803"/>
      <c r="UBY19" s="804"/>
      <c r="UBZ19" s="804"/>
      <c r="UCA19" s="803"/>
      <c r="UCB19" s="804"/>
      <c r="UCC19" s="804"/>
      <c r="UCD19" s="803"/>
      <c r="UCE19" s="804"/>
      <c r="UCF19" s="804"/>
      <c r="UCG19" s="803"/>
      <c r="UCH19" s="804"/>
      <c r="UCI19" s="804"/>
      <c r="UCJ19" s="803"/>
      <c r="UCK19" s="804"/>
      <c r="UCL19" s="804"/>
      <c r="UCM19" s="803"/>
      <c r="UCN19" s="804"/>
      <c r="UCO19" s="804"/>
      <c r="UCP19" s="803"/>
      <c r="UCQ19" s="804"/>
      <c r="UCR19" s="804"/>
      <c r="UCS19" s="803"/>
      <c r="UCT19" s="804"/>
      <c r="UCU19" s="804"/>
      <c r="UCV19" s="803"/>
      <c r="UCW19" s="804"/>
      <c r="UCX19" s="804"/>
      <c r="UCY19" s="803"/>
      <c r="UCZ19" s="804"/>
      <c r="UDA19" s="804"/>
      <c r="UDB19" s="803"/>
      <c r="UDC19" s="804"/>
      <c r="UDD19" s="804"/>
      <c r="UDE19" s="803"/>
      <c r="UDF19" s="804"/>
      <c r="UDG19" s="804"/>
      <c r="UDH19" s="803"/>
      <c r="UDI19" s="804"/>
      <c r="UDJ19" s="804"/>
      <c r="UDK19" s="803"/>
      <c r="UDL19" s="804"/>
      <c r="UDM19" s="804"/>
      <c r="UDN19" s="803"/>
      <c r="UDO19" s="804"/>
      <c r="UDP19" s="804"/>
      <c r="UDQ19" s="803"/>
      <c r="UDR19" s="804"/>
      <c r="UDS19" s="804"/>
      <c r="UDT19" s="803"/>
      <c r="UDU19" s="804"/>
      <c r="UDV19" s="804"/>
      <c r="UDW19" s="803"/>
      <c r="UDX19" s="804"/>
      <c r="UDY19" s="804"/>
      <c r="UDZ19" s="803"/>
      <c r="UEA19" s="804"/>
      <c r="UEB19" s="804"/>
      <c r="UEC19" s="803"/>
      <c r="UED19" s="804"/>
      <c r="UEE19" s="804"/>
      <c r="UEF19" s="803"/>
      <c r="UEG19" s="804"/>
      <c r="UEH19" s="804"/>
      <c r="UEI19" s="803"/>
      <c r="UEJ19" s="804"/>
      <c r="UEK19" s="804"/>
      <c r="UEL19" s="803"/>
      <c r="UEM19" s="804"/>
      <c r="UEN19" s="804"/>
      <c r="UEO19" s="803"/>
      <c r="UEP19" s="804"/>
      <c r="UEQ19" s="804"/>
      <c r="UER19" s="803"/>
      <c r="UES19" s="804"/>
      <c r="UET19" s="804"/>
      <c r="UEU19" s="803"/>
      <c r="UEV19" s="804"/>
      <c r="UEW19" s="804"/>
      <c r="UEX19" s="803"/>
      <c r="UEY19" s="804"/>
      <c r="UEZ19" s="804"/>
      <c r="UFA19" s="803"/>
      <c r="UFB19" s="804"/>
      <c r="UFC19" s="804"/>
      <c r="UFD19" s="803"/>
      <c r="UFE19" s="804"/>
      <c r="UFF19" s="804"/>
      <c r="UFG19" s="803"/>
      <c r="UFH19" s="804"/>
      <c r="UFI19" s="804"/>
      <c r="UFJ19" s="803"/>
      <c r="UFK19" s="804"/>
      <c r="UFL19" s="804"/>
      <c r="UFM19" s="803"/>
      <c r="UFN19" s="804"/>
      <c r="UFO19" s="804"/>
      <c r="UFP19" s="803"/>
      <c r="UFQ19" s="804"/>
      <c r="UFR19" s="804"/>
      <c r="UFS19" s="803"/>
      <c r="UFT19" s="804"/>
      <c r="UFU19" s="804"/>
      <c r="UFV19" s="803"/>
      <c r="UFW19" s="804"/>
      <c r="UFX19" s="804"/>
      <c r="UFY19" s="803"/>
      <c r="UFZ19" s="804"/>
      <c r="UGA19" s="804"/>
      <c r="UGB19" s="803"/>
      <c r="UGC19" s="804"/>
      <c r="UGD19" s="804"/>
      <c r="UGE19" s="803"/>
      <c r="UGF19" s="804"/>
      <c r="UGG19" s="804"/>
      <c r="UGH19" s="803"/>
      <c r="UGI19" s="804"/>
      <c r="UGJ19" s="804"/>
      <c r="UGK19" s="803"/>
      <c r="UGL19" s="804"/>
      <c r="UGM19" s="804"/>
      <c r="UGN19" s="803"/>
      <c r="UGO19" s="804"/>
      <c r="UGP19" s="804"/>
      <c r="UGQ19" s="803"/>
      <c r="UGR19" s="804"/>
      <c r="UGS19" s="804"/>
      <c r="UGT19" s="803"/>
      <c r="UGU19" s="804"/>
      <c r="UGV19" s="804"/>
      <c r="UGW19" s="803"/>
      <c r="UGX19" s="804"/>
      <c r="UGY19" s="804"/>
      <c r="UGZ19" s="803"/>
      <c r="UHA19" s="804"/>
      <c r="UHB19" s="804"/>
      <c r="UHC19" s="803"/>
      <c r="UHD19" s="804"/>
      <c r="UHE19" s="804"/>
      <c r="UHF19" s="803"/>
      <c r="UHG19" s="804"/>
      <c r="UHH19" s="804"/>
      <c r="UHI19" s="803"/>
      <c r="UHJ19" s="804"/>
      <c r="UHK19" s="804"/>
      <c r="UHL19" s="803"/>
      <c r="UHM19" s="804"/>
      <c r="UHN19" s="804"/>
      <c r="UHO19" s="803"/>
      <c r="UHP19" s="804"/>
      <c r="UHQ19" s="804"/>
      <c r="UHR19" s="803"/>
      <c r="UHS19" s="804"/>
      <c r="UHT19" s="804"/>
      <c r="UHU19" s="803"/>
      <c r="UHV19" s="804"/>
      <c r="UHW19" s="804"/>
      <c r="UHX19" s="803"/>
      <c r="UHY19" s="804"/>
      <c r="UHZ19" s="804"/>
      <c r="UIA19" s="803"/>
      <c r="UIB19" s="804"/>
      <c r="UIC19" s="804"/>
      <c r="UID19" s="803"/>
      <c r="UIE19" s="804"/>
      <c r="UIF19" s="804"/>
      <c r="UIG19" s="803"/>
      <c r="UIH19" s="804"/>
      <c r="UII19" s="804"/>
      <c r="UIJ19" s="803"/>
      <c r="UIK19" s="804"/>
      <c r="UIL19" s="804"/>
      <c r="UIM19" s="803"/>
      <c r="UIN19" s="804"/>
      <c r="UIO19" s="804"/>
      <c r="UIP19" s="803"/>
      <c r="UIQ19" s="804"/>
      <c r="UIR19" s="804"/>
      <c r="UIS19" s="803"/>
      <c r="UIT19" s="804"/>
      <c r="UIU19" s="804"/>
      <c r="UIV19" s="803"/>
      <c r="UIW19" s="804"/>
      <c r="UIX19" s="804"/>
      <c r="UIY19" s="803"/>
      <c r="UIZ19" s="804"/>
      <c r="UJA19" s="804"/>
      <c r="UJB19" s="803"/>
      <c r="UJC19" s="804"/>
      <c r="UJD19" s="804"/>
      <c r="UJE19" s="803"/>
      <c r="UJF19" s="804"/>
      <c r="UJG19" s="804"/>
      <c r="UJH19" s="803"/>
      <c r="UJI19" s="804"/>
      <c r="UJJ19" s="804"/>
      <c r="UJK19" s="803"/>
      <c r="UJL19" s="804"/>
      <c r="UJM19" s="804"/>
      <c r="UJN19" s="803"/>
      <c r="UJO19" s="804"/>
      <c r="UJP19" s="804"/>
      <c r="UJQ19" s="803"/>
      <c r="UJR19" s="804"/>
      <c r="UJS19" s="804"/>
      <c r="UJT19" s="803"/>
      <c r="UJU19" s="804"/>
      <c r="UJV19" s="804"/>
      <c r="UJW19" s="803"/>
      <c r="UJX19" s="804"/>
      <c r="UJY19" s="804"/>
      <c r="UJZ19" s="803"/>
      <c r="UKA19" s="804"/>
      <c r="UKB19" s="804"/>
      <c r="UKC19" s="803"/>
      <c r="UKD19" s="804"/>
      <c r="UKE19" s="804"/>
      <c r="UKF19" s="803"/>
      <c r="UKG19" s="804"/>
      <c r="UKH19" s="804"/>
      <c r="UKI19" s="803"/>
      <c r="UKJ19" s="804"/>
      <c r="UKK19" s="804"/>
      <c r="UKL19" s="803"/>
      <c r="UKM19" s="804"/>
      <c r="UKN19" s="804"/>
      <c r="UKO19" s="803"/>
      <c r="UKP19" s="804"/>
      <c r="UKQ19" s="804"/>
      <c r="UKR19" s="803"/>
      <c r="UKS19" s="804"/>
      <c r="UKT19" s="804"/>
      <c r="UKU19" s="803"/>
      <c r="UKV19" s="804"/>
      <c r="UKW19" s="804"/>
      <c r="UKX19" s="803"/>
      <c r="UKY19" s="804"/>
      <c r="UKZ19" s="804"/>
      <c r="ULA19" s="803"/>
      <c r="ULB19" s="804"/>
      <c r="ULC19" s="804"/>
      <c r="ULD19" s="803"/>
      <c r="ULE19" s="804"/>
      <c r="ULF19" s="804"/>
      <c r="ULG19" s="803"/>
      <c r="ULH19" s="804"/>
      <c r="ULI19" s="804"/>
      <c r="ULJ19" s="803"/>
      <c r="ULK19" s="804"/>
      <c r="ULL19" s="804"/>
      <c r="ULM19" s="803"/>
      <c r="ULN19" s="804"/>
      <c r="ULO19" s="804"/>
      <c r="ULP19" s="803"/>
      <c r="ULQ19" s="804"/>
      <c r="ULR19" s="804"/>
      <c r="ULS19" s="803"/>
      <c r="ULT19" s="804"/>
      <c r="ULU19" s="804"/>
      <c r="ULV19" s="803"/>
      <c r="ULW19" s="804"/>
      <c r="ULX19" s="804"/>
      <c r="ULY19" s="803"/>
      <c r="ULZ19" s="804"/>
      <c r="UMA19" s="804"/>
      <c r="UMB19" s="803"/>
      <c r="UMC19" s="804"/>
      <c r="UMD19" s="804"/>
      <c r="UME19" s="803"/>
      <c r="UMF19" s="804"/>
      <c r="UMG19" s="804"/>
      <c r="UMH19" s="803"/>
      <c r="UMI19" s="804"/>
      <c r="UMJ19" s="804"/>
      <c r="UMK19" s="803"/>
      <c r="UML19" s="804"/>
      <c r="UMM19" s="804"/>
      <c r="UMN19" s="803"/>
      <c r="UMO19" s="804"/>
      <c r="UMP19" s="804"/>
      <c r="UMQ19" s="803"/>
      <c r="UMR19" s="804"/>
      <c r="UMS19" s="804"/>
      <c r="UMT19" s="803"/>
      <c r="UMU19" s="804"/>
      <c r="UMV19" s="804"/>
      <c r="UMW19" s="803"/>
      <c r="UMX19" s="804"/>
      <c r="UMY19" s="804"/>
      <c r="UMZ19" s="803"/>
      <c r="UNA19" s="804"/>
      <c r="UNB19" s="804"/>
      <c r="UNC19" s="803"/>
      <c r="UND19" s="804"/>
      <c r="UNE19" s="804"/>
      <c r="UNF19" s="803"/>
      <c r="UNG19" s="804"/>
      <c r="UNH19" s="804"/>
      <c r="UNI19" s="803"/>
      <c r="UNJ19" s="804"/>
      <c r="UNK19" s="804"/>
      <c r="UNL19" s="803"/>
      <c r="UNM19" s="804"/>
      <c r="UNN19" s="804"/>
      <c r="UNO19" s="803"/>
      <c r="UNP19" s="804"/>
      <c r="UNQ19" s="804"/>
      <c r="UNR19" s="803"/>
      <c r="UNS19" s="804"/>
      <c r="UNT19" s="804"/>
      <c r="UNU19" s="803"/>
      <c r="UNV19" s="804"/>
      <c r="UNW19" s="804"/>
      <c r="UNX19" s="803"/>
      <c r="UNY19" s="804"/>
      <c r="UNZ19" s="804"/>
      <c r="UOA19" s="803"/>
      <c r="UOB19" s="804"/>
      <c r="UOC19" s="804"/>
      <c r="UOD19" s="803"/>
      <c r="UOE19" s="804"/>
      <c r="UOF19" s="804"/>
      <c r="UOG19" s="803"/>
      <c r="UOH19" s="804"/>
      <c r="UOI19" s="804"/>
      <c r="UOJ19" s="803"/>
      <c r="UOK19" s="804"/>
      <c r="UOL19" s="804"/>
      <c r="UOM19" s="803"/>
      <c r="UON19" s="804"/>
      <c r="UOO19" s="804"/>
      <c r="UOP19" s="803"/>
      <c r="UOQ19" s="804"/>
      <c r="UOR19" s="804"/>
      <c r="UOS19" s="803"/>
      <c r="UOT19" s="804"/>
      <c r="UOU19" s="804"/>
      <c r="UOV19" s="803"/>
      <c r="UOW19" s="804"/>
      <c r="UOX19" s="804"/>
      <c r="UOY19" s="803"/>
      <c r="UOZ19" s="804"/>
      <c r="UPA19" s="804"/>
      <c r="UPB19" s="803"/>
      <c r="UPC19" s="804"/>
      <c r="UPD19" s="804"/>
      <c r="UPE19" s="803"/>
      <c r="UPF19" s="804"/>
      <c r="UPG19" s="804"/>
      <c r="UPH19" s="803"/>
      <c r="UPI19" s="804"/>
      <c r="UPJ19" s="804"/>
      <c r="UPK19" s="803"/>
      <c r="UPL19" s="804"/>
      <c r="UPM19" s="804"/>
      <c r="UPN19" s="803"/>
      <c r="UPO19" s="804"/>
      <c r="UPP19" s="804"/>
      <c r="UPQ19" s="803"/>
      <c r="UPR19" s="804"/>
      <c r="UPS19" s="804"/>
      <c r="UPT19" s="803"/>
      <c r="UPU19" s="804"/>
      <c r="UPV19" s="804"/>
      <c r="UPW19" s="803"/>
      <c r="UPX19" s="804"/>
      <c r="UPY19" s="804"/>
      <c r="UPZ19" s="803"/>
      <c r="UQA19" s="804"/>
      <c r="UQB19" s="804"/>
      <c r="UQC19" s="803"/>
      <c r="UQD19" s="804"/>
      <c r="UQE19" s="804"/>
      <c r="UQF19" s="803"/>
      <c r="UQG19" s="804"/>
      <c r="UQH19" s="804"/>
      <c r="UQI19" s="803"/>
      <c r="UQJ19" s="804"/>
      <c r="UQK19" s="804"/>
      <c r="UQL19" s="803"/>
      <c r="UQM19" s="804"/>
      <c r="UQN19" s="804"/>
      <c r="UQO19" s="803"/>
      <c r="UQP19" s="804"/>
      <c r="UQQ19" s="804"/>
      <c r="UQR19" s="803"/>
      <c r="UQS19" s="804"/>
      <c r="UQT19" s="804"/>
      <c r="UQU19" s="803"/>
      <c r="UQV19" s="804"/>
      <c r="UQW19" s="804"/>
      <c r="UQX19" s="803"/>
      <c r="UQY19" s="804"/>
      <c r="UQZ19" s="804"/>
      <c r="URA19" s="803"/>
      <c r="URB19" s="804"/>
      <c r="URC19" s="804"/>
      <c r="URD19" s="803"/>
      <c r="URE19" s="804"/>
      <c r="URF19" s="804"/>
      <c r="URG19" s="803"/>
      <c r="URH19" s="804"/>
      <c r="URI19" s="804"/>
      <c r="URJ19" s="803"/>
      <c r="URK19" s="804"/>
      <c r="URL19" s="804"/>
      <c r="URM19" s="803"/>
      <c r="URN19" s="804"/>
      <c r="URO19" s="804"/>
      <c r="URP19" s="803"/>
      <c r="URQ19" s="804"/>
      <c r="URR19" s="804"/>
      <c r="URS19" s="803"/>
      <c r="URT19" s="804"/>
      <c r="URU19" s="804"/>
      <c r="URV19" s="803"/>
      <c r="URW19" s="804"/>
      <c r="URX19" s="804"/>
      <c r="URY19" s="803"/>
      <c r="URZ19" s="804"/>
      <c r="USA19" s="804"/>
      <c r="USB19" s="803"/>
      <c r="USC19" s="804"/>
      <c r="USD19" s="804"/>
      <c r="USE19" s="803"/>
      <c r="USF19" s="804"/>
      <c r="USG19" s="804"/>
      <c r="USH19" s="803"/>
      <c r="USI19" s="804"/>
      <c r="USJ19" s="804"/>
      <c r="USK19" s="803"/>
      <c r="USL19" s="804"/>
      <c r="USM19" s="804"/>
      <c r="USN19" s="803"/>
      <c r="USO19" s="804"/>
      <c r="USP19" s="804"/>
      <c r="USQ19" s="803"/>
      <c r="USR19" s="804"/>
      <c r="USS19" s="804"/>
      <c r="UST19" s="803"/>
      <c r="USU19" s="804"/>
      <c r="USV19" s="804"/>
      <c r="USW19" s="803"/>
      <c r="USX19" s="804"/>
      <c r="USY19" s="804"/>
      <c r="USZ19" s="803"/>
      <c r="UTA19" s="804"/>
      <c r="UTB19" s="804"/>
      <c r="UTC19" s="803"/>
      <c r="UTD19" s="804"/>
      <c r="UTE19" s="804"/>
      <c r="UTF19" s="803"/>
      <c r="UTG19" s="804"/>
      <c r="UTH19" s="804"/>
      <c r="UTI19" s="803"/>
      <c r="UTJ19" s="804"/>
      <c r="UTK19" s="804"/>
      <c r="UTL19" s="803"/>
      <c r="UTM19" s="804"/>
      <c r="UTN19" s="804"/>
      <c r="UTO19" s="803"/>
      <c r="UTP19" s="804"/>
      <c r="UTQ19" s="804"/>
      <c r="UTR19" s="803"/>
      <c r="UTS19" s="804"/>
      <c r="UTT19" s="804"/>
      <c r="UTU19" s="803"/>
      <c r="UTV19" s="804"/>
      <c r="UTW19" s="804"/>
      <c r="UTX19" s="803"/>
      <c r="UTY19" s="804"/>
      <c r="UTZ19" s="804"/>
      <c r="UUA19" s="803"/>
      <c r="UUB19" s="804"/>
      <c r="UUC19" s="804"/>
      <c r="UUD19" s="803"/>
      <c r="UUE19" s="804"/>
      <c r="UUF19" s="804"/>
      <c r="UUG19" s="803"/>
      <c r="UUH19" s="804"/>
      <c r="UUI19" s="804"/>
      <c r="UUJ19" s="803"/>
      <c r="UUK19" s="804"/>
      <c r="UUL19" s="804"/>
      <c r="UUM19" s="803"/>
      <c r="UUN19" s="804"/>
      <c r="UUO19" s="804"/>
      <c r="UUP19" s="803"/>
      <c r="UUQ19" s="804"/>
      <c r="UUR19" s="804"/>
      <c r="UUS19" s="803"/>
      <c r="UUT19" s="804"/>
      <c r="UUU19" s="804"/>
      <c r="UUV19" s="803"/>
      <c r="UUW19" s="804"/>
      <c r="UUX19" s="804"/>
      <c r="UUY19" s="803"/>
      <c r="UUZ19" s="804"/>
      <c r="UVA19" s="804"/>
      <c r="UVB19" s="803"/>
      <c r="UVC19" s="804"/>
      <c r="UVD19" s="804"/>
      <c r="UVE19" s="803"/>
      <c r="UVF19" s="804"/>
      <c r="UVG19" s="804"/>
      <c r="UVH19" s="803"/>
      <c r="UVI19" s="804"/>
      <c r="UVJ19" s="804"/>
      <c r="UVK19" s="803"/>
      <c r="UVL19" s="804"/>
      <c r="UVM19" s="804"/>
      <c r="UVN19" s="803"/>
      <c r="UVO19" s="804"/>
      <c r="UVP19" s="804"/>
      <c r="UVQ19" s="803"/>
      <c r="UVR19" s="804"/>
      <c r="UVS19" s="804"/>
      <c r="UVT19" s="803"/>
      <c r="UVU19" s="804"/>
      <c r="UVV19" s="804"/>
      <c r="UVW19" s="803"/>
      <c r="UVX19" s="804"/>
      <c r="UVY19" s="804"/>
      <c r="UVZ19" s="803"/>
      <c r="UWA19" s="804"/>
      <c r="UWB19" s="804"/>
      <c r="UWC19" s="803"/>
      <c r="UWD19" s="804"/>
      <c r="UWE19" s="804"/>
      <c r="UWF19" s="803"/>
      <c r="UWG19" s="804"/>
      <c r="UWH19" s="804"/>
      <c r="UWI19" s="803"/>
      <c r="UWJ19" s="804"/>
      <c r="UWK19" s="804"/>
      <c r="UWL19" s="803"/>
      <c r="UWM19" s="804"/>
      <c r="UWN19" s="804"/>
      <c r="UWO19" s="803"/>
      <c r="UWP19" s="804"/>
      <c r="UWQ19" s="804"/>
      <c r="UWR19" s="803"/>
      <c r="UWS19" s="804"/>
      <c r="UWT19" s="804"/>
      <c r="UWU19" s="803"/>
      <c r="UWV19" s="804"/>
      <c r="UWW19" s="804"/>
      <c r="UWX19" s="803"/>
      <c r="UWY19" s="804"/>
      <c r="UWZ19" s="804"/>
      <c r="UXA19" s="803"/>
      <c r="UXB19" s="804"/>
      <c r="UXC19" s="804"/>
      <c r="UXD19" s="803"/>
      <c r="UXE19" s="804"/>
      <c r="UXF19" s="804"/>
      <c r="UXG19" s="803"/>
      <c r="UXH19" s="804"/>
      <c r="UXI19" s="804"/>
      <c r="UXJ19" s="803"/>
      <c r="UXK19" s="804"/>
      <c r="UXL19" s="804"/>
      <c r="UXM19" s="803"/>
      <c r="UXN19" s="804"/>
      <c r="UXO19" s="804"/>
      <c r="UXP19" s="803"/>
      <c r="UXQ19" s="804"/>
      <c r="UXR19" s="804"/>
      <c r="UXS19" s="803"/>
      <c r="UXT19" s="804"/>
      <c r="UXU19" s="804"/>
      <c r="UXV19" s="803"/>
      <c r="UXW19" s="804"/>
      <c r="UXX19" s="804"/>
      <c r="UXY19" s="803"/>
      <c r="UXZ19" s="804"/>
      <c r="UYA19" s="804"/>
      <c r="UYB19" s="803"/>
      <c r="UYC19" s="804"/>
      <c r="UYD19" s="804"/>
      <c r="UYE19" s="803"/>
      <c r="UYF19" s="804"/>
      <c r="UYG19" s="804"/>
      <c r="UYH19" s="803"/>
      <c r="UYI19" s="804"/>
      <c r="UYJ19" s="804"/>
      <c r="UYK19" s="803"/>
      <c r="UYL19" s="804"/>
      <c r="UYM19" s="804"/>
      <c r="UYN19" s="803"/>
      <c r="UYO19" s="804"/>
      <c r="UYP19" s="804"/>
      <c r="UYQ19" s="803"/>
      <c r="UYR19" s="804"/>
      <c r="UYS19" s="804"/>
      <c r="UYT19" s="803"/>
      <c r="UYU19" s="804"/>
      <c r="UYV19" s="804"/>
      <c r="UYW19" s="803"/>
      <c r="UYX19" s="804"/>
      <c r="UYY19" s="804"/>
      <c r="UYZ19" s="803"/>
      <c r="UZA19" s="804"/>
      <c r="UZB19" s="804"/>
      <c r="UZC19" s="803"/>
      <c r="UZD19" s="804"/>
      <c r="UZE19" s="804"/>
      <c r="UZF19" s="803"/>
      <c r="UZG19" s="804"/>
      <c r="UZH19" s="804"/>
      <c r="UZI19" s="803"/>
      <c r="UZJ19" s="804"/>
      <c r="UZK19" s="804"/>
      <c r="UZL19" s="803"/>
      <c r="UZM19" s="804"/>
      <c r="UZN19" s="804"/>
      <c r="UZO19" s="803"/>
      <c r="UZP19" s="804"/>
      <c r="UZQ19" s="804"/>
      <c r="UZR19" s="803"/>
      <c r="UZS19" s="804"/>
      <c r="UZT19" s="804"/>
      <c r="UZU19" s="803"/>
      <c r="UZV19" s="804"/>
      <c r="UZW19" s="804"/>
      <c r="UZX19" s="803"/>
      <c r="UZY19" s="804"/>
      <c r="UZZ19" s="804"/>
      <c r="VAA19" s="803"/>
      <c r="VAB19" s="804"/>
      <c r="VAC19" s="804"/>
      <c r="VAD19" s="803"/>
      <c r="VAE19" s="804"/>
      <c r="VAF19" s="804"/>
      <c r="VAG19" s="803"/>
      <c r="VAH19" s="804"/>
      <c r="VAI19" s="804"/>
      <c r="VAJ19" s="803"/>
      <c r="VAK19" s="804"/>
      <c r="VAL19" s="804"/>
      <c r="VAM19" s="803"/>
      <c r="VAN19" s="804"/>
      <c r="VAO19" s="804"/>
      <c r="VAP19" s="803"/>
      <c r="VAQ19" s="804"/>
      <c r="VAR19" s="804"/>
      <c r="VAS19" s="803"/>
      <c r="VAT19" s="804"/>
      <c r="VAU19" s="804"/>
      <c r="VAV19" s="803"/>
      <c r="VAW19" s="804"/>
      <c r="VAX19" s="804"/>
      <c r="VAY19" s="803"/>
      <c r="VAZ19" s="804"/>
      <c r="VBA19" s="804"/>
      <c r="VBB19" s="803"/>
      <c r="VBC19" s="804"/>
      <c r="VBD19" s="804"/>
      <c r="VBE19" s="803"/>
      <c r="VBF19" s="804"/>
      <c r="VBG19" s="804"/>
      <c r="VBH19" s="803"/>
      <c r="VBI19" s="804"/>
      <c r="VBJ19" s="804"/>
      <c r="VBK19" s="803"/>
      <c r="VBL19" s="804"/>
      <c r="VBM19" s="804"/>
      <c r="VBN19" s="803"/>
      <c r="VBO19" s="804"/>
      <c r="VBP19" s="804"/>
      <c r="VBQ19" s="803"/>
      <c r="VBR19" s="804"/>
      <c r="VBS19" s="804"/>
      <c r="VBT19" s="803"/>
      <c r="VBU19" s="804"/>
      <c r="VBV19" s="804"/>
      <c r="VBW19" s="803"/>
      <c r="VBX19" s="804"/>
      <c r="VBY19" s="804"/>
      <c r="VBZ19" s="803"/>
      <c r="VCA19" s="804"/>
      <c r="VCB19" s="804"/>
      <c r="VCC19" s="803"/>
      <c r="VCD19" s="804"/>
      <c r="VCE19" s="804"/>
      <c r="VCF19" s="803"/>
      <c r="VCG19" s="804"/>
      <c r="VCH19" s="804"/>
      <c r="VCI19" s="803"/>
      <c r="VCJ19" s="804"/>
      <c r="VCK19" s="804"/>
      <c r="VCL19" s="803"/>
      <c r="VCM19" s="804"/>
      <c r="VCN19" s="804"/>
      <c r="VCO19" s="803"/>
      <c r="VCP19" s="804"/>
      <c r="VCQ19" s="804"/>
      <c r="VCR19" s="803"/>
      <c r="VCS19" s="804"/>
      <c r="VCT19" s="804"/>
      <c r="VCU19" s="803"/>
      <c r="VCV19" s="804"/>
      <c r="VCW19" s="804"/>
      <c r="VCX19" s="803"/>
      <c r="VCY19" s="804"/>
      <c r="VCZ19" s="804"/>
      <c r="VDA19" s="803"/>
      <c r="VDB19" s="804"/>
      <c r="VDC19" s="804"/>
      <c r="VDD19" s="803"/>
      <c r="VDE19" s="804"/>
      <c r="VDF19" s="804"/>
      <c r="VDG19" s="803"/>
      <c r="VDH19" s="804"/>
      <c r="VDI19" s="804"/>
      <c r="VDJ19" s="803"/>
      <c r="VDK19" s="804"/>
      <c r="VDL19" s="804"/>
      <c r="VDM19" s="803"/>
      <c r="VDN19" s="804"/>
      <c r="VDO19" s="804"/>
      <c r="VDP19" s="803"/>
      <c r="VDQ19" s="804"/>
      <c r="VDR19" s="804"/>
      <c r="VDS19" s="803"/>
      <c r="VDT19" s="804"/>
      <c r="VDU19" s="804"/>
      <c r="VDV19" s="803"/>
      <c r="VDW19" s="804"/>
      <c r="VDX19" s="804"/>
      <c r="VDY19" s="803"/>
      <c r="VDZ19" s="804"/>
      <c r="VEA19" s="804"/>
      <c r="VEB19" s="803"/>
      <c r="VEC19" s="804"/>
      <c r="VED19" s="804"/>
      <c r="VEE19" s="803"/>
      <c r="VEF19" s="804"/>
      <c r="VEG19" s="804"/>
      <c r="VEH19" s="803"/>
      <c r="VEI19" s="804"/>
      <c r="VEJ19" s="804"/>
      <c r="VEK19" s="803"/>
      <c r="VEL19" s="804"/>
      <c r="VEM19" s="804"/>
      <c r="VEN19" s="803"/>
      <c r="VEO19" s="804"/>
      <c r="VEP19" s="804"/>
      <c r="VEQ19" s="803"/>
      <c r="VER19" s="804"/>
      <c r="VES19" s="804"/>
      <c r="VET19" s="803"/>
      <c r="VEU19" s="804"/>
      <c r="VEV19" s="804"/>
      <c r="VEW19" s="803"/>
      <c r="VEX19" s="804"/>
      <c r="VEY19" s="804"/>
      <c r="VEZ19" s="803"/>
      <c r="VFA19" s="804"/>
      <c r="VFB19" s="804"/>
      <c r="VFC19" s="803"/>
      <c r="VFD19" s="804"/>
      <c r="VFE19" s="804"/>
      <c r="VFF19" s="803"/>
      <c r="VFG19" s="804"/>
      <c r="VFH19" s="804"/>
      <c r="VFI19" s="803"/>
      <c r="VFJ19" s="804"/>
      <c r="VFK19" s="804"/>
      <c r="VFL19" s="803"/>
      <c r="VFM19" s="804"/>
      <c r="VFN19" s="804"/>
      <c r="VFO19" s="803"/>
      <c r="VFP19" s="804"/>
      <c r="VFQ19" s="804"/>
      <c r="VFR19" s="803"/>
      <c r="VFS19" s="804"/>
      <c r="VFT19" s="804"/>
      <c r="VFU19" s="803"/>
      <c r="VFV19" s="804"/>
      <c r="VFW19" s="804"/>
      <c r="VFX19" s="803"/>
      <c r="VFY19" s="804"/>
      <c r="VFZ19" s="804"/>
      <c r="VGA19" s="803"/>
      <c r="VGB19" s="804"/>
      <c r="VGC19" s="804"/>
      <c r="VGD19" s="803"/>
      <c r="VGE19" s="804"/>
      <c r="VGF19" s="804"/>
      <c r="VGG19" s="803"/>
      <c r="VGH19" s="804"/>
      <c r="VGI19" s="804"/>
      <c r="VGJ19" s="803"/>
      <c r="VGK19" s="804"/>
      <c r="VGL19" s="804"/>
      <c r="VGM19" s="803"/>
      <c r="VGN19" s="804"/>
      <c r="VGO19" s="804"/>
      <c r="VGP19" s="803"/>
      <c r="VGQ19" s="804"/>
      <c r="VGR19" s="804"/>
      <c r="VGS19" s="803"/>
      <c r="VGT19" s="804"/>
      <c r="VGU19" s="804"/>
      <c r="VGV19" s="803"/>
      <c r="VGW19" s="804"/>
      <c r="VGX19" s="804"/>
      <c r="VGY19" s="803"/>
      <c r="VGZ19" s="804"/>
      <c r="VHA19" s="804"/>
      <c r="VHB19" s="803"/>
      <c r="VHC19" s="804"/>
      <c r="VHD19" s="804"/>
      <c r="VHE19" s="803"/>
      <c r="VHF19" s="804"/>
      <c r="VHG19" s="804"/>
      <c r="VHH19" s="803"/>
      <c r="VHI19" s="804"/>
      <c r="VHJ19" s="804"/>
      <c r="VHK19" s="803"/>
      <c r="VHL19" s="804"/>
      <c r="VHM19" s="804"/>
      <c r="VHN19" s="803"/>
      <c r="VHO19" s="804"/>
      <c r="VHP19" s="804"/>
      <c r="VHQ19" s="803"/>
      <c r="VHR19" s="804"/>
      <c r="VHS19" s="804"/>
      <c r="VHT19" s="803"/>
      <c r="VHU19" s="804"/>
      <c r="VHV19" s="804"/>
      <c r="VHW19" s="803"/>
      <c r="VHX19" s="804"/>
      <c r="VHY19" s="804"/>
      <c r="VHZ19" s="803"/>
      <c r="VIA19" s="804"/>
      <c r="VIB19" s="804"/>
      <c r="VIC19" s="803"/>
      <c r="VID19" s="804"/>
      <c r="VIE19" s="804"/>
      <c r="VIF19" s="803"/>
      <c r="VIG19" s="804"/>
      <c r="VIH19" s="804"/>
      <c r="VII19" s="803"/>
      <c r="VIJ19" s="804"/>
      <c r="VIK19" s="804"/>
      <c r="VIL19" s="803"/>
      <c r="VIM19" s="804"/>
      <c r="VIN19" s="804"/>
      <c r="VIO19" s="803"/>
      <c r="VIP19" s="804"/>
      <c r="VIQ19" s="804"/>
      <c r="VIR19" s="803"/>
      <c r="VIS19" s="804"/>
      <c r="VIT19" s="804"/>
      <c r="VIU19" s="803"/>
      <c r="VIV19" s="804"/>
      <c r="VIW19" s="804"/>
      <c r="VIX19" s="803"/>
      <c r="VIY19" s="804"/>
      <c r="VIZ19" s="804"/>
      <c r="VJA19" s="803"/>
      <c r="VJB19" s="804"/>
      <c r="VJC19" s="804"/>
      <c r="VJD19" s="803"/>
      <c r="VJE19" s="804"/>
      <c r="VJF19" s="804"/>
      <c r="VJG19" s="803"/>
      <c r="VJH19" s="804"/>
      <c r="VJI19" s="804"/>
      <c r="VJJ19" s="803"/>
      <c r="VJK19" s="804"/>
      <c r="VJL19" s="804"/>
      <c r="VJM19" s="803"/>
      <c r="VJN19" s="804"/>
      <c r="VJO19" s="804"/>
      <c r="VJP19" s="803"/>
      <c r="VJQ19" s="804"/>
      <c r="VJR19" s="804"/>
      <c r="VJS19" s="803"/>
      <c r="VJT19" s="804"/>
      <c r="VJU19" s="804"/>
      <c r="VJV19" s="803"/>
      <c r="VJW19" s="804"/>
      <c r="VJX19" s="804"/>
      <c r="VJY19" s="803"/>
      <c r="VJZ19" s="804"/>
      <c r="VKA19" s="804"/>
      <c r="VKB19" s="803"/>
      <c r="VKC19" s="804"/>
      <c r="VKD19" s="804"/>
      <c r="VKE19" s="803"/>
      <c r="VKF19" s="804"/>
      <c r="VKG19" s="804"/>
      <c r="VKH19" s="803"/>
      <c r="VKI19" s="804"/>
      <c r="VKJ19" s="804"/>
      <c r="VKK19" s="803"/>
      <c r="VKL19" s="804"/>
      <c r="VKM19" s="804"/>
      <c r="VKN19" s="803"/>
      <c r="VKO19" s="804"/>
      <c r="VKP19" s="804"/>
      <c r="VKQ19" s="803"/>
      <c r="VKR19" s="804"/>
      <c r="VKS19" s="804"/>
      <c r="VKT19" s="803"/>
      <c r="VKU19" s="804"/>
      <c r="VKV19" s="804"/>
      <c r="VKW19" s="803"/>
      <c r="VKX19" s="804"/>
      <c r="VKY19" s="804"/>
      <c r="VKZ19" s="803"/>
      <c r="VLA19" s="804"/>
      <c r="VLB19" s="804"/>
      <c r="VLC19" s="803"/>
      <c r="VLD19" s="804"/>
      <c r="VLE19" s="804"/>
      <c r="VLF19" s="803"/>
      <c r="VLG19" s="804"/>
      <c r="VLH19" s="804"/>
      <c r="VLI19" s="803"/>
      <c r="VLJ19" s="804"/>
      <c r="VLK19" s="804"/>
      <c r="VLL19" s="803"/>
      <c r="VLM19" s="804"/>
      <c r="VLN19" s="804"/>
      <c r="VLO19" s="803"/>
      <c r="VLP19" s="804"/>
      <c r="VLQ19" s="804"/>
      <c r="VLR19" s="803"/>
      <c r="VLS19" s="804"/>
      <c r="VLT19" s="804"/>
      <c r="VLU19" s="803"/>
      <c r="VLV19" s="804"/>
      <c r="VLW19" s="804"/>
      <c r="VLX19" s="803"/>
      <c r="VLY19" s="804"/>
      <c r="VLZ19" s="804"/>
      <c r="VMA19" s="803"/>
      <c r="VMB19" s="804"/>
      <c r="VMC19" s="804"/>
      <c r="VMD19" s="803"/>
      <c r="VME19" s="804"/>
      <c r="VMF19" s="804"/>
      <c r="VMG19" s="803"/>
      <c r="VMH19" s="804"/>
      <c r="VMI19" s="804"/>
      <c r="VMJ19" s="803"/>
      <c r="VMK19" s="804"/>
      <c r="VML19" s="804"/>
      <c r="VMM19" s="803"/>
      <c r="VMN19" s="804"/>
      <c r="VMO19" s="804"/>
      <c r="VMP19" s="803"/>
      <c r="VMQ19" s="804"/>
      <c r="VMR19" s="804"/>
      <c r="VMS19" s="803"/>
      <c r="VMT19" s="804"/>
      <c r="VMU19" s="804"/>
      <c r="VMV19" s="803"/>
      <c r="VMW19" s="804"/>
      <c r="VMX19" s="804"/>
      <c r="VMY19" s="803"/>
      <c r="VMZ19" s="804"/>
      <c r="VNA19" s="804"/>
      <c r="VNB19" s="803"/>
      <c r="VNC19" s="804"/>
      <c r="VND19" s="804"/>
      <c r="VNE19" s="803"/>
      <c r="VNF19" s="804"/>
      <c r="VNG19" s="804"/>
      <c r="VNH19" s="803"/>
      <c r="VNI19" s="804"/>
      <c r="VNJ19" s="804"/>
      <c r="VNK19" s="803"/>
      <c r="VNL19" s="804"/>
      <c r="VNM19" s="804"/>
      <c r="VNN19" s="803"/>
      <c r="VNO19" s="804"/>
      <c r="VNP19" s="804"/>
      <c r="VNQ19" s="803"/>
      <c r="VNR19" s="804"/>
      <c r="VNS19" s="804"/>
      <c r="VNT19" s="803"/>
      <c r="VNU19" s="804"/>
      <c r="VNV19" s="804"/>
      <c r="VNW19" s="803"/>
      <c r="VNX19" s="804"/>
      <c r="VNY19" s="804"/>
      <c r="VNZ19" s="803"/>
      <c r="VOA19" s="804"/>
      <c r="VOB19" s="804"/>
      <c r="VOC19" s="803"/>
      <c r="VOD19" s="804"/>
      <c r="VOE19" s="804"/>
      <c r="VOF19" s="803"/>
      <c r="VOG19" s="804"/>
      <c r="VOH19" s="804"/>
      <c r="VOI19" s="803"/>
      <c r="VOJ19" s="804"/>
      <c r="VOK19" s="804"/>
      <c r="VOL19" s="803"/>
      <c r="VOM19" s="804"/>
      <c r="VON19" s="804"/>
      <c r="VOO19" s="803"/>
      <c r="VOP19" s="804"/>
      <c r="VOQ19" s="804"/>
      <c r="VOR19" s="803"/>
      <c r="VOS19" s="804"/>
      <c r="VOT19" s="804"/>
      <c r="VOU19" s="803"/>
      <c r="VOV19" s="804"/>
      <c r="VOW19" s="804"/>
      <c r="VOX19" s="803"/>
      <c r="VOY19" s="804"/>
      <c r="VOZ19" s="804"/>
      <c r="VPA19" s="803"/>
      <c r="VPB19" s="804"/>
      <c r="VPC19" s="804"/>
      <c r="VPD19" s="803"/>
      <c r="VPE19" s="804"/>
      <c r="VPF19" s="804"/>
      <c r="VPG19" s="803"/>
      <c r="VPH19" s="804"/>
      <c r="VPI19" s="804"/>
      <c r="VPJ19" s="803"/>
      <c r="VPK19" s="804"/>
      <c r="VPL19" s="804"/>
      <c r="VPM19" s="803"/>
      <c r="VPN19" s="804"/>
      <c r="VPO19" s="804"/>
      <c r="VPP19" s="803"/>
      <c r="VPQ19" s="804"/>
      <c r="VPR19" s="804"/>
      <c r="VPS19" s="803"/>
      <c r="VPT19" s="804"/>
      <c r="VPU19" s="804"/>
      <c r="VPV19" s="803"/>
      <c r="VPW19" s="804"/>
      <c r="VPX19" s="804"/>
      <c r="VPY19" s="803"/>
      <c r="VPZ19" s="804"/>
      <c r="VQA19" s="804"/>
      <c r="VQB19" s="803"/>
      <c r="VQC19" s="804"/>
      <c r="VQD19" s="804"/>
      <c r="VQE19" s="803"/>
      <c r="VQF19" s="804"/>
      <c r="VQG19" s="804"/>
      <c r="VQH19" s="803"/>
      <c r="VQI19" s="804"/>
      <c r="VQJ19" s="804"/>
      <c r="VQK19" s="803"/>
      <c r="VQL19" s="804"/>
      <c r="VQM19" s="804"/>
      <c r="VQN19" s="803"/>
      <c r="VQO19" s="804"/>
      <c r="VQP19" s="804"/>
      <c r="VQQ19" s="803"/>
      <c r="VQR19" s="804"/>
      <c r="VQS19" s="804"/>
      <c r="VQT19" s="803"/>
      <c r="VQU19" s="804"/>
      <c r="VQV19" s="804"/>
      <c r="VQW19" s="803"/>
      <c r="VQX19" s="804"/>
      <c r="VQY19" s="804"/>
      <c r="VQZ19" s="803"/>
      <c r="VRA19" s="804"/>
      <c r="VRB19" s="804"/>
      <c r="VRC19" s="803"/>
      <c r="VRD19" s="804"/>
      <c r="VRE19" s="804"/>
      <c r="VRF19" s="803"/>
      <c r="VRG19" s="804"/>
      <c r="VRH19" s="804"/>
      <c r="VRI19" s="803"/>
      <c r="VRJ19" s="804"/>
      <c r="VRK19" s="804"/>
      <c r="VRL19" s="803"/>
      <c r="VRM19" s="804"/>
      <c r="VRN19" s="804"/>
      <c r="VRO19" s="803"/>
      <c r="VRP19" s="804"/>
      <c r="VRQ19" s="804"/>
      <c r="VRR19" s="803"/>
      <c r="VRS19" s="804"/>
      <c r="VRT19" s="804"/>
      <c r="VRU19" s="803"/>
      <c r="VRV19" s="804"/>
      <c r="VRW19" s="804"/>
      <c r="VRX19" s="803"/>
      <c r="VRY19" s="804"/>
      <c r="VRZ19" s="804"/>
      <c r="VSA19" s="803"/>
      <c r="VSB19" s="804"/>
      <c r="VSC19" s="804"/>
      <c r="VSD19" s="803"/>
      <c r="VSE19" s="804"/>
      <c r="VSF19" s="804"/>
      <c r="VSG19" s="803"/>
      <c r="VSH19" s="804"/>
      <c r="VSI19" s="804"/>
      <c r="VSJ19" s="803"/>
      <c r="VSK19" s="804"/>
      <c r="VSL19" s="804"/>
      <c r="VSM19" s="803"/>
      <c r="VSN19" s="804"/>
      <c r="VSO19" s="804"/>
      <c r="VSP19" s="803"/>
      <c r="VSQ19" s="804"/>
      <c r="VSR19" s="804"/>
      <c r="VSS19" s="803"/>
      <c r="VST19" s="804"/>
      <c r="VSU19" s="804"/>
      <c r="VSV19" s="803"/>
      <c r="VSW19" s="804"/>
      <c r="VSX19" s="804"/>
      <c r="VSY19" s="803"/>
      <c r="VSZ19" s="804"/>
      <c r="VTA19" s="804"/>
      <c r="VTB19" s="803"/>
      <c r="VTC19" s="804"/>
      <c r="VTD19" s="804"/>
      <c r="VTE19" s="803"/>
      <c r="VTF19" s="804"/>
      <c r="VTG19" s="804"/>
      <c r="VTH19" s="803"/>
      <c r="VTI19" s="804"/>
      <c r="VTJ19" s="804"/>
      <c r="VTK19" s="803"/>
      <c r="VTL19" s="804"/>
      <c r="VTM19" s="804"/>
      <c r="VTN19" s="803"/>
      <c r="VTO19" s="804"/>
      <c r="VTP19" s="804"/>
      <c r="VTQ19" s="803"/>
      <c r="VTR19" s="804"/>
      <c r="VTS19" s="804"/>
      <c r="VTT19" s="803"/>
      <c r="VTU19" s="804"/>
      <c r="VTV19" s="804"/>
      <c r="VTW19" s="803"/>
      <c r="VTX19" s="804"/>
      <c r="VTY19" s="804"/>
      <c r="VTZ19" s="803"/>
      <c r="VUA19" s="804"/>
      <c r="VUB19" s="804"/>
      <c r="VUC19" s="803"/>
      <c r="VUD19" s="804"/>
      <c r="VUE19" s="804"/>
      <c r="VUF19" s="803"/>
      <c r="VUG19" s="804"/>
      <c r="VUH19" s="804"/>
      <c r="VUI19" s="803"/>
      <c r="VUJ19" s="804"/>
      <c r="VUK19" s="804"/>
      <c r="VUL19" s="803"/>
      <c r="VUM19" s="804"/>
      <c r="VUN19" s="804"/>
      <c r="VUO19" s="803"/>
      <c r="VUP19" s="804"/>
      <c r="VUQ19" s="804"/>
      <c r="VUR19" s="803"/>
      <c r="VUS19" s="804"/>
      <c r="VUT19" s="804"/>
      <c r="VUU19" s="803"/>
      <c r="VUV19" s="804"/>
      <c r="VUW19" s="804"/>
      <c r="VUX19" s="803"/>
      <c r="VUY19" s="804"/>
      <c r="VUZ19" s="804"/>
      <c r="VVA19" s="803"/>
      <c r="VVB19" s="804"/>
      <c r="VVC19" s="804"/>
      <c r="VVD19" s="803"/>
      <c r="VVE19" s="804"/>
      <c r="VVF19" s="804"/>
      <c r="VVG19" s="803"/>
      <c r="VVH19" s="804"/>
      <c r="VVI19" s="804"/>
      <c r="VVJ19" s="803"/>
      <c r="VVK19" s="804"/>
      <c r="VVL19" s="804"/>
      <c r="VVM19" s="803"/>
      <c r="VVN19" s="804"/>
      <c r="VVO19" s="804"/>
      <c r="VVP19" s="803"/>
      <c r="VVQ19" s="804"/>
      <c r="VVR19" s="804"/>
      <c r="VVS19" s="803"/>
      <c r="VVT19" s="804"/>
      <c r="VVU19" s="804"/>
      <c r="VVV19" s="803"/>
      <c r="VVW19" s="804"/>
      <c r="VVX19" s="804"/>
      <c r="VVY19" s="803"/>
      <c r="VVZ19" s="804"/>
      <c r="VWA19" s="804"/>
      <c r="VWB19" s="803"/>
      <c r="VWC19" s="804"/>
      <c r="VWD19" s="804"/>
      <c r="VWE19" s="803"/>
      <c r="VWF19" s="804"/>
      <c r="VWG19" s="804"/>
      <c r="VWH19" s="803"/>
      <c r="VWI19" s="804"/>
      <c r="VWJ19" s="804"/>
      <c r="VWK19" s="803"/>
      <c r="VWL19" s="804"/>
      <c r="VWM19" s="804"/>
      <c r="VWN19" s="803"/>
      <c r="VWO19" s="804"/>
      <c r="VWP19" s="804"/>
      <c r="VWQ19" s="803"/>
      <c r="VWR19" s="804"/>
      <c r="VWS19" s="804"/>
      <c r="VWT19" s="803"/>
      <c r="VWU19" s="804"/>
      <c r="VWV19" s="804"/>
      <c r="VWW19" s="803"/>
      <c r="VWX19" s="804"/>
      <c r="VWY19" s="804"/>
      <c r="VWZ19" s="803"/>
      <c r="VXA19" s="804"/>
      <c r="VXB19" s="804"/>
      <c r="VXC19" s="803"/>
      <c r="VXD19" s="804"/>
      <c r="VXE19" s="804"/>
      <c r="VXF19" s="803"/>
      <c r="VXG19" s="804"/>
      <c r="VXH19" s="804"/>
      <c r="VXI19" s="803"/>
      <c r="VXJ19" s="804"/>
      <c r="VXK19" s="804"/>
      <c r="VXL19" s="803"/>
      <c r="VXM19" s="804"/>
      <c r="VXN19" s="804"/>
      <c r="VXO19" s="803"/>
      <c r="VXP19" s="804"/>
      <c r="VXQ19" s="804"/>
      <c r="VXR19" s="803"/>
      <c r="VXS19" s="804"/>
      <c r="VXT19" s="804"/>
      <c r="VXU19" s="803"/>
      <c r="VXV19" s="804"/>
      <c r="VXW19" s="804"/>
      <c r="VXX19" s="803"/>
      <c r="VXY19" s="804"/>
      <c r="VXZ19" s="804"/>
      <c r="VYA19" s="803"/>
      <c r="VYB19" s="804"/>
      <c r="VYC19" s="804"/>
      <c r="VYD19" s="803"/>
      <c r="VYE19" s="804"/>
      <c r="VYF19" s="804"/>
      <c r="VYG19" s="803"/>
      <c r="VYH19" s="804"/>
      <c r="VYI19" s="804"/>
      <c r="VYJ19" s="803"/>
      <c r="VYK19" s="804"/>
      <c r="VYL19" s="804"/>
      <c r="VYM19" s="803"/>
      <c r="VYN19" s="804"/>
      <c r="VYO19" s="804"/>
      <c r="VYP19" s="803"/>
      <c r="VYQ19" s="804"/>
      <c r="VYR19" s="804"/>
      <c r="VYS19" s="803"/>
      <c r="VYT19" s="804"/>
      <c r="VYU19" s="804"/>
      <c r="VYV19" s="803"/>
      <c r="VYW19" s="804"/>
      <c r="VYX19" s="804"/>
      <c r="VYY19" s="803"/>
      <c r="VYZ19" s="804"/>
      <c r="VZA19" s="804"/>
      <c r="VZB19" s="803"/>
      <c r="VZC19" s="804"/>
      <c r="VZD19" s="804"/>
      <c r="VZE19" s="803"/>
      <c r="VZF19" s="804"/>
      <c r="VZG19" s="804"/>
      <c r="VZH19" s="803"/>
      <c r="VZI19" s="804"/>
      <c r="VZJ19" s="804"/>
      <c r="VZK19" s="803"/>
      <c r="VZL19" s="804"/>
      <c r="VZM19" s="804"/>
      <c r="VZN19" s="803"/>
      <c r="VZO19" s="804"/>
      <c r="VZP19" s="804"/>
      <c r="VZQ19" s="803"/>
      <c r="VZR19" s="804"/>
      <c r="VZS19" s="804"/>
      <c r="VZT19" s="803"/>
      <c r="VZU19" s="804"/>
      <c r="VZV19" s="804"/>
      <c r="VZW19" s="803"/>
      <c r="VZX19" s="804"/>
      <c r="VZY19" s="804"/>
      <c r="VZZ19" s="803"/>
      <c r="WAA19" s="804"/>
      <c r="WAB19" s="804"/>
      <c r="WAC19" s="803"/>
      <c r="WAD19" s="804"/>
      <c r="WAE19" s="804"/>
      <c r="WAF19" s="803"/>
      <c r="WAG19" s="804"/>
      <c r="WAH19" s="804"/>
      <c r="WAI19" s="803"/>
      <c r="WAJ19" s="804"/>
      <c r="WAK19" s="804"/>
      <c r="WAL19" s="803"/>
      <c r="WAM19" s="804"/>
      <c r="WAN19" s="804"/>
      <c r="WAO19" s="803"/>
      <c r="WAP19" s="804"/>
      <c r="WAQ19" s="804"/>
      <c r="WAR19" s="803"/>
      <c r="WAS19" s="804"/>
      <c r="WAT19" s="804"/>
      <c r="WAU19" s="803"/>
      <c r="WAV19" s="804"/>
      <c r="WAW19" s="804"/>
      <c r="WAX19" s="803"/>
      <c r="WAY19" s="804"/>
      <c r="WAZ19" s="804"/>
      <c r="WBA19" s="803"/>
      <c r="WBB19" s="804"/>
      <c r="WBC19" s="804"/>
      <c r="WBD19" s="803"/>
      <c r="WBE19" s="804"/>
      <c r="WBF19" s="804"/>
      <c r="WBG19" s="803"/>
      <c r="WBH19" s="804"/>
      <c r="WBI19" s="804"/>
      <c r="WBJ19" s="803"/>
      <c r="WBK19" s="804"/>
      <c r="WBL19" s="804"/>
      <c r="WBM19" s="803"/>
      <c r="WBN19" s="804"/>
      <c r="WBO19" s="804"/>
      <c r="WBP19" s="803"/>
      <c r="WBQ19" s="804"/>
      <c r="WBR19" s="804"/>
      <c r="WBS19" s="803"/>
      <c r="WBT19" s="804"/>
      <c r="WBU19" s="804"/>
      <c r="WBV19" s="803"/>
      <c r="WBW19" s="804"/>
      <c r="WBX19" s="804"/>
      <c r="WBY19" s="803"/>
      <c r="WBZ19" s="804"/>
      <c r="WCA19" s="804"/>
      <c r="WCB19" s="803"/>
      <c r="WCC19" s="804"/>
      <c r="WCD19" s="804"/>
      <c r="WCE19" s="803"/>
      <c r="WCF19" s="804"/>
      <c r="WCG19" s="804"/>
      <c r="WCH19" s="803"/>
      <c r="WCI19" s="804"/>
      <c r="WCJ19" s="804"/>
      <c r="WCK19" s="803"/>
      <c r="WCL19" s="804"/>
      <c r="WCM19" s="804"/>
      <c r="WCN19" s="803"/>
      <c r="WCO19" s="804"/>
      <c r="WCP19" s="804"/>
      <c r="WCQ19" s="803"/>
      <c r="WCR19" s="804"/>
      <c r="WCS19" s="804"/>
      <c r="WCT19" s="803"/>
      <c r="WCU19" s="804"/>
      <c r="WCV19" s="804"/>
      <c r="WCW19" s="803"/>
      <c r="WCX19" s="804"/>
      <c r="WCY19" s="804"/>
      <c r="WCZ19" s="803"/>
      <c r="WDA19" s="804"/>
      <c r="WDB19" s="804"/>
      <c r="WDC19" s="803"/>
      <c r="WDD19" s="804"/>
      <c r="WDE19" s="804"/>
      <c r="WDF19" s="803"/>
      <c r="WDG19" s="804"/>
      <c r="WDH19" s="804"/>
      <c r="WDI19" s="803"/>
      <c r="WDJ19" s="804"/>
      <c r="WDK19" s="804"/>
      <c r="WDL19" s="803"/>
      <c r="WDM19" s="804"/>
      <c r="WDN19" s="804"/>
      <c r="WDO19" s="803"/>
      <c r="WDP19" s="804"/>
      <c r="WDQ19" s="804"/>
      <c r="WDR19" s="803"/>
      <c r="WDS19" s="804"/>
      <c r="WDT19" s="804"/>
      <c r="WDU19" s="803"/>
      <c r="WDV19" s="804"/>
      <c r="WDW19" s="804"/>
      <c r="WDX19" s="803"/>
      <c r="WDY19" s="804"/>
      <c r="WDZ19" s="804"/>
      <c r="WEA19" s="803"/>
      <c r="WEB19" s="804"/>
      <c r="WEC19" s="804"/>
      <c r="WED19" s="803"/>
      <c r="WEE19" s="804"/>
      <c r="WEF19" s="804"/>
      <c r="WEG19" s="803"/>
      <c r="WEH19" s="804"/>
      <c r="WEI19" s="804"/>
      <c r="WEJ19" s="803"/>
      <c r="WEK19" s="804"/>
      <c r="WEL19" s="804"/>
      <c r="WEM19" s="803"/>
      <c r="WEN19" s="804"/>
      <c r="WEO19" s="804"/>
      <c r="WEP19" s="803"/>
      <c r="WEQ19" s="804"/>
      <c r="WER19" s="804"/>
      <c r="WES19" s="803"/>
      <c r="WET19" s="804"/>
      <c r="WEU19" s="804"/>
      <c r="WEV19" s="803"/>
      <c r="WEW19" s="804"/>
      <c r="WEX19" s="804"/>
      <c r="WEY19" s="803"/>
      <c r="WEZ19" s="804"/>
      <c r="WFA19" s="804"/>
      <c r="WFB19" s="803"/>
      <c r="WFC19" s="804"/>
      <c r="WFD19" s="804"/>
      <c r="WFE19" s="803"/>
      <c r="WFF19" s="804"/>
      <c r="WFG19" s="804"/>
      <c r="WFH19" s="803"/>
      <c r="WFI19" s="804"/>
      <c r="WFJ19" s="804"/>
      <c r="WFK19" s="803"/>
      <c r="WFL19" s="804"/>
      <c r="WFM19" s="804"/>
      <c r="WFN19" s="803"/>
      <c r="WFO19" s="804"/>
      <c r="WFP19" s="804"/>
      <c r="WFQ19" s="803"/>
      <c r="WFR19" s="804"/>
      <c r="WFS19" s="804"/>
      <c r="WFT19" s="803"/>
      <c r="WFU19" s="804"/>
      <c r="WFV19" s="804"/>
      <c r="WFW19" s="803"/>
      <c r="WFX19" s="804"/>
      <c r="WFY19" s="804"/>
      <c r="WFZ19" s="803"/>
      <c r="WGA19" s="804"/>
      <c r="WGB19" s="804"/>
      <c r="WGC19" s="803"/>
      <c r="WGD19" s="804"/>
      <c r="WGE19" s="804"/>
      <c r="WGF19" s="803"/>
      <c r="WGG19" s="804"/>
      <c r="WGH19" s="804"/>
      <c r="WGI19" s="803"/>
      <c r="WGJ19" s="804"/>
      <c r="WGK19" s="804"/>
      <c r="WGL19" s="803"/>
      <c r="WGM19" s="804"/>
      <c r="WGN19" s="804"/>
      <c r="WGO19" s="803"/>
      <c r="WGP19" s="804"/>
      <c r="WGQ19" s="804"/>
      <c r="WGR19" s="803"/>
      <c r="WGS19" s="804"/>
      <c r="WGT19" s="804"/>
      <c r="WGU19" s="803"/>
      <c r="WGV19" s="804"/>
      <c r="WGW19" s="804"/>
      <c r="WGX19" s="803"/>
      <c r="WGY19" s="804"/>
      <c r="WGZ19" s="804"/>
      <c r="WHA19" s="803"/>
      <c r="WHB19" s="804"/>
      <c r="WHC19" s="804"/>
      <c r="WHD19" s="803"/>
      <c r="WHE19" s="804"/>
      <c r="WHF19" s="804"/>
      <c r="WHG19" s="803"/>
      <c r="WHH19" s="804"/>
      <c r="WHI19" s="804"/>
      <c r="WHJ19" s="803"/>
      <c r="WHK19" s="804"/>
      <c r="WHL19" s="804"/>
      <c r="WHM19" s="803"/>
      <c r="WHN19" s="804"/>
      <c r="WHO19" s="804"/>
      <c r="WHP19" s="803"/>
      <c r="WHQ19" s="804"/>
      <c r="WHR19" s="804"/>
      <c r="WHS19" s="803"/>
      <c r="WHT19" s="804"/>
      <c r="WHU19" s="804"/>
      <c r="WHV19" s="803"/>
      <c r="WHW19" s="804"/>
      <c r="WHX19" s="804"/>
      <c r="WHY19" s="803"/>
      <c r="WHZ19" s="804"/>
      <c r="WIA19" s="804"/>
      <c r="WIB19" s="803"/>
      <c r="WIC19" s="804"/>
      <c r="WID19" s="804"/>
      <c r="WIE19" s="803"/>
      <c r="WIF19" s="804"/>
      <c r="WIG19" s="804"/>
      <c r="WIH19" s="803"/>
      <c r="WII19" s="804"/>
      <c r="WIJ19" s="804"/>
      <c r="WIK19" s="803"/>
      <c r="WIL19" s="804"/>
      <c r="WIM19" s="804"/>
      <c r="WIN19" s="803"/>
      <c r="WIO19" s="804"/>
      <c r="WIP19" s="804"/>
      <c r="WIQ19" s="803"/>
      <c r="WIR19" s="804"/>
      <c r="WIS19" s="804"/>
      <c r="WIT19" s="803"/>
      <c r="WIU19" s="804"/>
      <c r="WIV19" s="804"/>
      <c r="WIW19" s="803"/>
      <c r="WIX19" s="804"/>
      <c r="WIY19" s="804"/>
      <c r="WIZ19" s="803"/>
      <c r="WJA19" s="804"/>
      <c r="WJB19" s="804"/>
      <c r="WJC19" s="803"/>
      <c r="WJD19" s="804"/>
      <c r="WJE19" s="804"/>
      <c r="WJF19" s="803"/>
      <c r="WJG19" s="804"/>
      <c r="WJH19" s="804"/>
      <c r="WJI19" s="803"/>
      <c r="WJJ19" s="804"/>
      <c r="WJK19" s="804"/>
      <c r="WJL19" s="803"/>
      <c r="WJM19" s="804"/>
      <c r="WJN19" s="804"/>
      <c r="WJO19" s="803"/>
      <c r="WJP19" s="804"/>
      <c r="WJQ19" s="804"/>
      <c r="WJR19" s="803"/>
      <c r="WJS19" s="804"/>
      <c r="WJT19" s="804"/>
      <c r="WJU19" s="803"/>
      <c r="WJV19" s="804"/>
      <c r="WJW19" s="804"/>
      <c r="WJX19" s="803"/>
      <c r="WJY19" s="804"/>
      <c r="WJZ19" s="804"/>
      <c r="WKA19" s="803"/>
      <c r="WKB19" s="804"/>
      <c r="WKC19" s="804"/>
      <c r="WKD19" s="803"/>
      <c r="WKE19" s="804"/>
      <c r="WKF19" s="804"/>
      <c r="WKG19" s="803"/>
      <c r="WKH19" s="804"/>
      <c r="WKI19" s="804"/>
      <c r="WKJ19" s="803"/>
      <c r="WKK19" s="804"/>
      <c r="WKL19" s="804"/>
      <c r="WKM19" s="803"/>
      <c r="WKN19" s="804"/>
      <c r="WKO19" s="804"/>
      <c r="WKP19" s="803"/>
      <c r="WKQ19" s="804"/>
      <c r="WKR19" s="804"/>
      <c r="WKS19" s="803"/>
      <c r="WKT19" s="804"/>
      <c r="WKU19" s="804"/>
      <c r="WKV19" s="803"/>
      <c r="WKW19" s="804"/>
      <c r="WKX19" s="804"/>
      <c r="WKY19" s="803"/>
      <c r="WKZ19" s="804"/>
      <c r="WLA19" s="804"/>
      <c r="WLB19" s="803"/>
      <c r="WLC19" s="804"/>
      <c r="WLD19" s="804"/>
      <c r="WLE19" s="803"/>
      <c r="WLF19" s="804"/>
      <c r="WLG19" s="804"/>
      <c r="WLH19" s="803"/>
      <c r="WLI19" s="804"/>
      <c r="WLJ19" s="804"/>
      <c r="WLK19" s="803"/>
      <c r="WLL19" s="804"/>
      <c r="WLM19" s="804"/>
      <c r="WLN19" s="803"/>
      <c r="WLO19" s="804"/>
      <c r="WLP19" s="804"/>
      <c r="WLQ19" s="803"/>
      <c r="WLR19" s="804"/>
      <c r="WLS19" s="804"/>
      <c r="WLT19" s="803"/>
      <c r="WLU19" s="804"/>
      <c r="WLV19" s="804"/>
      <c r="WLW19" s="803"/>
      <c r="WLX19" s="804"/>
      <c r="WLY19" s="804"/>
      <c r="WLZ19" s="803"/>
      <c r="WMA19" s="804"/>
      <c r="WMB19" s="804"/>
      <c r="WMC19" s="803"/>
      <c r="WMD19" s="804"/>
      <c r="WME19" s="804"/>
      <c r="WMF19" s="803"/>
      <c r="WMG19" s="804"/>
      <c r="WMH19" s="804"/>
      <c r="WMI19" s="803"/>
      <c r="WMJ19" s="804"/>
      <c r="WMK19" s="804"/>
      <c r="WML19" s="803"/>
      <c r="WMM19" s="804"/>
      <c r="WMN19" s="804"/>
      <c r="WMO19" s="803"/>
      <c r="WMP19" s="804"/>
      <c r="WMQ19" s="804"/>
      <c r="WMR19" s="803"/>
      <c r="WMS19" s="804"/>
      <c r="WMT19" s="804"/>
      <c r="WMU19" s="803"/>
      <c r="WMV19" s="804"/>
      <c r="WMW19" s="804"/>
      <c r="WMX19" s="803"/>
      <c r="WMY19" s="804"/>
      <c r="WMZ19" s="804"/>
      <c r="WNA19" s="803"/>
      <c r="WNB19" s="804"/>
      <c r="WNC19" s="804"/>
      <c r="WND19" s="803"/>
      <c r="WNE19" s="804"/>
      <c r="WNF19" s="804"/>
      <c r="WNG19" s="803"/>
      <c r="WNH19" s="804"/>
      <c r="WNI19" s="804"/>
      <c r="WNJ19" s="803"/>
      <c r="WNK19" s="804"/>
      <c r="WNL19" s="804"/>
      <c r="WNM19" s="803"/>
      <c r="WNN19" s="804"/>
      <c r="WNO19" s="804"/>
      <c r="WNP19" s="803"/>
      <c r="WNQ19" s="804"/>
      <c r="WNR19" s="804"/>
      <c r="WNS19" s="803"/>
      <c r="WNT19" s="804"/>
      <c r="WNU19" s="804"/>
      <c r="WNV19" s="803"/>
      <c r="WNW19" s="804"/>
      <c r="WNX19" s="804"/>
      <c r="WNY19" s="803"/>
      <c r="WNZ19" s="804"/>
      <c r="WOA19" s="804"/>
      <c r="WOB19" s="803"/>
      <c r="WOC19" s="804"/>
      <c r="WOD19" s="804"/>
      <c r="WOE19" s="803"/>
      <c r="WOF19" s="804"/>
      <c r="WOG19" s="804"/>
      <c r="WOH19" s="803"/>
      <c r="WOI19" s="804"/>
      <c r="WOJ19" s="804"/>
      <c r="WOK19" s="803"/>
      <c r="WOL19" s="804"/>
      <c r="WOM19" s="804"/>
      <c r="WON19" s="803"/>
      <c r="WOO19" s="804"/>
      <c r="WOP19" s="804"/>
      <c r="WOQ19" s="803"/>
      <c r="WOR19" s="804"/>
      <c r="WOS19" s="804"/>
      <c r="WOT19" s="803"/>
      <c r="WOU19" s="804"/>
      <c r="WOV19" s="804"/>
      <c r="WOW19" s="803"/>
      <c r="WOX19" s="804"/>
      <c r="WOY19" s="804"/>
      <c r="WOZ19" s="803"/>
      <c r="WPA19" s="804"/>
      <c r="WPB19" s="804"/>
      <c r="WPC19" s="803"/>
      <c r="WPD19" s="804"/>
      <c r="WPE19" s="804"/>
      <c r="WPF19" s="803"/>
      <c r="WPG19" s="804"/>
      <c r="WPH19" s="804"/>
      <c r="WPI19" s="803"/>
      <c r="WPJ19" s="804"/>
      <c r="WPK19" s="804"/>
      <c r="WPL19" s="803"/>
      <c r="WPM19" s="804"/>
      <c r="WPN19" s="804"/>
      <c r="WPO19" s="803"/>
      <c r="WPP19" s="804"/>
      <c r="WPQ19" s="804"/>
      <c r="WPR19" s="803"/>
      <c r="WPS19" s="804"/>
      <c r="WPT19" s="804"/>
      <c r="WPU19" s="803"/>
      <c r="WPV19" s="804"/>
      <c r="WPW19" s="804"/>
      <c r="WPX19" s="803"/>
      <c r="WPY19" s="804"/>
      <c r="WPZ19" s="804"/>
      <c r="WQA19" s="803"/>
      <c r="WQB19" s="804"/>
      <c r="WQC19" s="804"/>
      <c r="WQD19" s="803"/>
      <c r="WQE19" s="804"/>
      <c r="WQF19" s="804"/>
      <c r="WQG19" s="803"/>
      <c r="WQH19" s="804"/>
      <c r="WQI19" s="804"/>
      <c r="WQJ19" s="803"/>
      <c r="WQK19" s="804"/>
      <c r="WQL19" s="804"/>
      <c r="WQM19" s="803"/>
      <c r="WQN19" s="804"/>
      <c r="WQO19" s="804"/>
      <c r="WQP19" s="803"/>
      <c r="WQQ19" s="804"/>
      <c r="WQR19" s="804"/>
      <c r="WQS19" s="803"/>
      <c r="WQT19" s="804"/>
      <c r="WQU19" s="804"/>
      <c r="WQV19" s="803"/>
      <c r="WQW19" s="804"/>
      <c r="WQX19" s="804"/>
      <c r="WQY19" s="803"/>
      <c r="WQZ19" s="804"/>
      <c r="WRA19" s="804"/>
      <c r="WRB19" s="803"/>
      <c r="WRC19" s="804"/>
      <c r="WRD19" s="804"/>
      <c r="WRE19" s="803"/>
      <c r="WRF19" s="804"/>
      <c r="WRG19" s="804"/>
      <c r="WRH19" s="803"/>
      <c r="WRI19" s="804"/>
      <c r="WRJ19" s="804"/>
      <c r="WRK19" s="803"/>
      <c r="WRL19" s="804"/>
      <c r="WRM19" s="804"/>
      <c r="WRN19" s="803"/>
      <c r="WRO19" s="804"/>
      <c r="WRP19" s="804"/>
      <c r="WRQ19" s="803"/>
      <c r="WRR19" s="804"/>
      <c r="WRS19" s="804"/>
      <c r="WRT19" s="803"/>
      <c r="WRU19" s="804"/>
      <c r="WRV19" s="804"/>
      <c r="WRW19" s="803"/>
      <c r="WRX19" s="804"/>
      <c r="WRY19" s="804"/>
      <c r="WRZ19" s="803"/>
      <c r="WSA19" s="804"/>
      <c r="WSB19" s="804"/>
      <c r="WSC19" s="803"/>
      <c r="WSD19" s="804"/>
      <c r="WSE19" s="804"/>
      <c r="WSF19" s="803"/>
      <c r="WSG19" s="804"/>
      <c r="WSH19" s="804"/>
      <c r="WSI19" s="803"/>
      <c r="WSJ19" s="804"/>
      <c r="WSK19" s="804"/>
      <c r="WSL19" s="803"/>
      <c r="WSM19" s="804"/>
      <c r="WSN19" s="804"/>
      <c r="WSO19" s="803"/>
      <c r="WSP19" s="804"/>
      <c r="WSQ19" s="804"/>
      <c r="WSR19" s="803"/>
      <c r="WSS19" s="804"/>
      <c r="WST19" s="804"/>
      <c r="WSU19" s="803"/>
      <c r="WSV19" s="804"/>
      <c r="WSW19" s="804"/>
      <c r="WSX19" s="803"/>
      <c r="WSY19" s="804"/>
      <c r="WSZ19" s="804"/>
      <c r="WTA19" s="803"/>
      <c r="WTB19" s="804"/>
      <c r="WTC19" s="804"/>
      <c r="WTD19" s="803"/>
      <c r="WTE19" s="804"/>
      <c r="WTF19" s="804"/>
      <c r="WTG19" s="803"/>
      <c r="WTH19" s="804"/>
      <c r="WTI19" s="804"/>
      <c r="WTJ19" s="803"/>
      <c r="WTK19" s="804"/>
      <c r="WTL19" s="804"/>
      <c r="WTM19" s="803"/>
      <c r="WTN19" s="804"/>
      <c r="WTO19" s="804"/>
      <c r="WTP19" s="803"/>
      <c r="WTQ19" s="804"/>
      <c r="WTR19" s="804"/>
      <c r="WTS19" s="803"/>
      <c r="WTT19" s="804"/>
      <c r="WTU19" s="804"/>
      <c r="WTV19" s="803"/>
      <c r="WTW19" s="804"/>
      <c r="WTX19" s="804"/>
      <c r="WTY19" s="803"/>
      <c r="WTZ19" s="804"/>
      <c r="WUA19" s="804"/>
      <c r="WUB19" s="803"/>
      <c r="WUC19" s="804"/>
      <c r="WUD19" s="804"/>
      <c r="WUE19" s="803"/>
      <c r="WUF19" s="804"/>
      <c r="WUG19" s="804"/>
      <c r="WUH19" s="803"/>
      <c r="WUI19" s="804"/>
      <c r="WUJ19" s="804"/>
      <c r="WUK19" s="803"/>
      <c r="WUL19" s="804"/>
      <c r="WUM19" s="804"/>
      <c r="WUN19" s="803"/>
      <c r="WUO19" s="804"/>
      <c r="WUP19" s="804"/>
      <c r="WUQ19" s="803"/>
      <c r="WUR19" s="804"/>
      <c r="WUS19" s="804"/>
      <c r="WUT19" s="803"/>
      <c r="WUU19" s="804"/>
      <c r="WUV19" s="804"/>
      <c r="WUW19" s="803"/>
      <c r="WUX19" s="804"/>
      <c r="WUY19" s="804"/>
      <c r="WUZ19" s="803"/>
      <c r="WVA19" s="804"/>
      <c r="WVB19" s="804"/>
      <c r="WVC19" s="803"/>
      <c r="WVD19" s="804"/>
      <c r="WVE19" s="804"/>
      <c r="WVF19" s="803"/>
      <c r="WVG19" s="804"/>
      <c r="WVH19" s="804"/>
      <c r="WVI19" s="803"/>
      <c r="WVJ19" s="804"/>
      <c r="WVK19" s="804"/>
      <c r="WVL19" s="803"/>
      <c r="WVM19" s="804"/>
      <c r="WVN19" s="804"/>
      <c r="WVO19" s="803"/>
      <c r="WVP19" s="804"/>
      <c r="WVQ19" s="804"/>
      <c r="WVR19" s="803"/>
      <c r="WVS19" s="804"/>
      <c r="WVT19" s="804"/>
      <c r="WVU19" s="803"/>
      <c r="WVV19" s="804"/>
      <c r="WVW19" s="804"/>
      <c r="WVX19" s="803"/>
      <c r="WVY19" s="804"/>
      <c r="WVZ19" s="804"/>
      <c r="WWA19" s="803"/>
      <c r="WWB19" s="804"/>
      <c r="WWC19" s="804"/>
      <c r="WWD19" s="803"/>
      <c r="WWE19" s="804"/>
      <c r="WWF19" s="804"/>
      <c r="WWG19" s="803"/>
      <c r="WWH19" s="804"/>
      <c r="WWI19" s="804"/>
      <c r="WWJ19" s="803"/>
      <c r="WWK19" s="804"/>
      <c r="WWL19" s="804"/>
      <c r="WWM19" s="803"/>
      <c r="WWN19" s="804"/>
      <c r="WWO19" s="804"/>
      <c r="WWP19" s="803"/>
      <c r="WWQ19" s="804"/>
      <c r="WWR19" s="804"/>
      <c r="WWS19" s="803"/>
      <c r="WWT19" s="804"/>
      <c r="WWU19" s="804"/>
      <c r="WWV19" s="803"/>
      <c r="WWW19" s="804"/>
      <c r="WWX19" s="804"/>
      <c r="WWY19" s="803"/>
      <c r="WWZ19" s="804"/>
      <c r="WXA19" s="804"/>
      <c r="WXB19" s="803"/>
      <c r="WXC19" s="804"/>
      <c r="WXD19" s="804"/>
      <c r="WXE19" s="803"/>
      <c r="WXF19" s="804"/>
      <c r="WXG19" s="804"/>
      <c r="WXH19" s="803"/>
      <c r="WXI19" s="804"/>
      <c r="WXJ19" s="804"/>
      <c r="WXK19" s="803"/>
      <c r="WXL19" s="804"/>
      <c r="WXM19" s="804"/>
      <c r="WXN19" s="803"/>
      <c r="WXO19" s="804"/>
      <c r="WXP19" s="804"/>
      <c r="WXQ19" s="803"/>
      <c r="WXR19" s="804"/>
      <c r="WXS19" s="804"/>
      <c r="WXT19" s="803"/>
      <c r="WXU19" s="804"/>
      <c r="WXV19" s="804"/>
      <c r="WXW19" s="803"/>
      <c r="WXX19" s="804"/>
      <c r="WXY19" s="804"/>
      <c r="WXZ19" s="803"/>
      <c r="WYA19" s="804"/>
      <c r="WYB19" s="804"/>
      <c r="WYC19" s="803"/>
      <c r="WYD19" s="804"/>
      <c r="WYE19" s="804"/>
      <c r="WYF19" s="803"/>
      <c r="WYG19" s="804"/>
      <c r="WYH19" s="804"/>
      <c r="WYI19" s="803"/>
      <c r="WYJ19" s="804"/>
      <c r="WYK19" s="804"/>
      <c r="WYL19" s="803"/>
      <c r="WYM19" s="804"/>
      <c r="WYN19" s="804"/>
      <c r="WYO19" s="803"/>
      <c r="WYP19" s="804"/>
      <c r="WYQ19" s="804"/>
      <c r="WYR19" s="803"/>
      <c r="WYS19" s="804"/>
      <c r="WYT19" s="804"/>
      <c r="WYU19" s="803"/>
      <c r="WYV19" s="804"/>
      <c r="WYW19" s="804"/>
      <c r="WYX19" s="803"/>
      <c r="WYY19" s="804"/>
      <c r="WYZ19" s="804"/>
      <c r="WZA19" s="803"/>
      <c r="WZB19" s="804"/>
      <c r="WZC19" s="804"/>
      <c r="WZD19" s="803"/>
      <c r="WZE19" s="804"/>
      <c r="WZF19" s="804"/>
      <c r="WZG19" s="803"/>
      <c r="WZH19" s="804"/>
      <c r="WZI19" s="804"/>
      <c r="WZJ19" s="803"/>
      <c r="WZK19" s="804"/>
      <c r="WZL19" s="804"/>
      <c r="WZM19" s="803"/>
      <c r="WZN19" s="804"/>
      <c r="WZO19" s="804"/>
      <c r="WZP19" s="803"/>
      <c r="WZQ19" s="804"/>
      <c r="WZR19" s="804"/>
      <c r="WZS19" s="803"/>
      <c r="WZT19" s="804"/>
      <c r="WZU19" s="804"/>
      <c r="WZV19" s="803"/>
      <c r="WZW19" s="804"/>
      <c r="WZX19" s="804"/>
      <c r="WZY19" s="803"/>
      <c r="WZZ19" s="804"/>
      <c r="XAA19" s="804"/>
      <c r="XAB19" s="803"/>
      <c r="XAC19" s="804"/>
      <c r="XAD19" s="804"/>
      <c r="XAE19" s="803"/>
      <c r="XAF19" s="804"/>
      <c r="XAG19" s="804"/>
      <c r="XAH19" s="803"/>
      <c r="XAI19" s="804"/>
      <c r="XAJ19" s="804"/>
      <c r="XAK19" s="803"/>
      <c r="XAL19" s="804"/>
      <c r="XAM19" s="804"/>
      <c r="XAN19" s="803"/>
      <c r="XAO19" s="804"/>
      <c r="XAP19" s="804"/>
      <c r="XAQ19" s="803"/>
      <c r="XAR19" s="804"/>
      <c r="XAS19" s="804"/>
      <c r="XAT19" s="803"/>
      <c r="XAU19" s="804"/>
      <c r="XAV19" s="804"/>
      <c r="XAW19" s="803"/>
      <c r="XAX19" s="804"/>
      <c r="XAY19" s="804"/>
      <c r="XAZ19" s="803"/>
      <c r="XBA19" s="804"/>
      <c r="XBB19" s="804"/>
      <c r="XBC19" s="803"/>
      <c r="XBD19" s="804"/>
      <c r="XBE19" s="804"/>
      <c r="XBF19" s="803"/>
      <c r="XBG19" s="804"/>
      <c r="XBH19" s="804"/>
      <c r="XBI19" s="803"/>
      <c r="XBJ19" s="804"/>
      <c r="XBK19" s="804"/>
      <c r="XBL19" s="803"/>
      <c r="XBM19" s="804"/>
      <c r="XBN19" s="804"/>
      <c r="XBO19" s="803"/>
      <c r="XBP19" s="804"/>
      <c r="XBQ19" s="804"/>
      <c r="XBR19" s="803"/>
      <c r="XBS19" s="804"/>
      <c r="XBT19" s="804"/>
      <c r="XBU19" s="803"/>
      <c r="XBV19" s="804"/>
      <c r="XBW19" s="804"/>
      <c r="XBX19" s="803"/>
      <c r="XBY19" s="804"/>
      <c r="XBZ19" s="804"/>
      <c r="XCA19" s="803"/>
      <c r="XCB19" s="804"/>
      <c r="XCC19" s="804"/>
      <c r="XCD19" s="803"/>
      <c r="XCE19" s="804"/>
      <c r="XCF19" s="804"/>
      <c r="XCG19" s="803"/>
      <c r="XCH19" s="804"/>
      <c r="XCI19" s="804"/>
      <c r="XCJ19" s="803"/>
      <c r="XCK19" s="804"/>
      <c r="XCL19" s="804"/>
      <c r="XCM19" s="803"/>
      <c r="XCN19" s="804"/>
      <c r="XCO19" s="804"/>
      <c r="XCP19" s="803"/>
      <c r="XCQ19" s="804"/>
      <c r="XCR19" s="804"/>
      <c r="XCS19" s="803"/>
      <c r="XCT19" s="804"/>
      <c r="XCU19" s="804"/>
      <c r="XCV19" s="803"/>
      <c r="XCW19" s="804"/>
      <c r="XCX19" s="804"/>
      <c r="XCY19" s="803"/>
      <c r="XCZ19" s="804"/>
      <c r="XDA19" s="804"/>
      <c r="XDB19" s="803"/>
      <c r="XDC19" s="804"/>
      <c r="XDD19" s="804"/>
      <c r="XDE19" s="803"/>
      <c r="XDF19" s="804"/>
      <c r="XDG19" s="804"/>
      <c r="XDH19" s="803"/>
      <c r="XDI19" s="804"/>
      <c r="XDJ19" s="804"/>
      <c r="XDK19" s="803"/>
      <c r="XDL19" s="804"/>
      <c r="XDM19" s="804"/>
      <c r="XDN19" s="803"/>
      <c r="XDO19" s="804"/>
      <c r="XDP19" s="804"/>
      <c r="XDQ19" s="803"/>
      <c r="XDR19" s="804"/>
      <c r="XDS19" s="804"/>
      <c r="XDT19" s="803"/>
      <c r="XDU19" s="804"/>
      <c r="XDV19" s="804"/>
      <c r="XDW19" s="803"/>
      <c r="XDX19" s="804"/>
      <c r="XDY19" s="804"/>
      <c r="XDZ19" s="803"/>
      <c r="XEA19" s="804"/>
      <c r="XEB19" s="804"/>
      <c r="XEC19" s="803"/>
      <c r="XED19" s="804"/>
      <c r="XEE19" s="804"/>
      <c r="XEF19" s="803"/>
      <c r="XEG19" s="804"/>
      <c r="XEH19" s="804"/>
      <c r="XEI19" s="803"/>
      <c r="XEJ19" s="804"/>
      <c r="XEK19" s="804"/>
      <c r="XEL19" s="803"/>
      <c r="XEM19" s="804"/>
      <c r="XEN19" s="804"/>
      <c r="XEO19" s="803"/>
      <c r="XEP19" s="804"/>
      <c r="XEQ19" s="804"/>
      <c r="XER19" s="803"/>
      <c r="XES19" s="804"/>
      <c r="XET19" s="804"/>
      <c r="XEU19" s="803"/>
      <c r="XEV19" s="804"/>
      <c r="XEW19" s="804"/>
      <c r="XEX19" s="803"/>
      <c r="XEY19" s="804"/>
      <c r="XEZ19" s="804"/>
      <c r="XFA19" s="803"/>
      <c r="XFB19" s="804"/>
      <c r="XFC19" s="804"/>
      <c r="XFD19" s="26"/>
    </row>
    <row r="20" spans="1:16384" s="40" customFormat="1" ht="69" customHeight="1" x14ac:dyDescent="0.3">
      <c r="A20" s="759" t="s">
        <v>6</v>
      </c>
      <c r="B20" s="759" t="s">
        <v>3403</v>
      </c>
      <c r="C20" s="760" t="s">
        <v>3404</v>
      </c>
      <c r="D20" s="760" t="s">
        <v>3405</v>
      </c>
      <c r="E20" s="760" t="s">
        <v>9</v>
      </c>
      <c r="F20" s="760" t="s">
        <v>10</v>
      </c>
      <c r="G20" s="760" t="s">
        <v>11</v>
      </c>
      <c r="H20" s="760" t="s">
        <v>3406</v>
      </c>
      <c r="I20" s="760" t="s">
        <v>3407</v>
      </c>
      <c r="J20" s="760" t="s">
        <v>12</v>
      </c>
      <c r="K20" s="760" t="s">
        <v>13</v>
      </c>
      <c r="L20" s="760" t="s">
        <v>14</v>
      </c>
      <c r="M20" s="760" t="s">
        <v>15</v>
      </c>
      <c r="N20" s="760" t="s">
        <v>3408</v>
      </c>
      <c r="O20" s="761" t="s">
        <v>3409</v>
      </c>
      <c r="P20" s="763" t="s">
        <v>3410</v>
      </c>
      <c r="Q20" s="763" t="s">
        <v>3411</v>
      </c>
      <c r="R20" s="763" t="s">
        <v>3412</v>
      </c>
      <c r="S20" s="763" t="s">
        <v>3413</v>
      </c>
      <c r="T20" s="763" t="s">
        <v>3414</v>
      </c>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row>
    <row r="21" spans="1:16384" s="11" customFormat="1" x14ac:dyDescent="0.3">
      <c r="A21" s="18">
        <v>8</v>
      </c>
      <c r="B21" s="18" t="s">
        <v>34</v>
      </c>
      <c r="C21" s="16" t="s">
        <v>35</v>
      </c>
      <c r="D21" s="22"/>
      <c r="E21" s="22"/>
      <c r="F21" s="22"/>
      <c r="G21" s="22"/>
      <c r="H21" s="22"/>
      <c r="I21" s="22"/>
      <c r="J21" s="22"/>
      <c r="K21" s="22"/>
      <c r="L21" s="22"/>
      <c r="M21" s="22"/>
      <c r="N21" s="22"/>
      <c r="O21" s="22"/>
      <c r="P21" s="22"/>
      <c r="Q21" s="22"/>
      <c r="R21" s="22"/>
      <c r="S21" s="22"/>
      <c r="T21" s="22"/>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row>
    <row r="22" spans="1:16384" s="11" customFormat="1" x14ac:dyDescent="0.3">
      <c r="A22" s="18">
        <v>9</v>
      </c>
      <c r="B22" s="18" t="s">
        <v>36</v>
      </c>
      <c r="C22" s="16" t="s">
        <v>37</v>
      </c>
      <c r="D22" s="22"/>
      <c r="E22" s="22"/>
      <c r="F22" s="22"/>
      <c r="G22" s="22"/>
      <c r="H22" s="22"/>
      <c r="I22" s="22"/>
      <c r="J22" s="22"/>
      <c r="K22" s="22"/>
      <c r="L22" s="22"/>
      <c r="M22" s="22"/>
      <c r="N22" s="22"/>
      <c r="O22" s="22"/>
      <c r="P22" s="22"/>
      <c r="Q22" s="22"/>
      <c r="R22" s="22"/>
      <c r="S22" s="22"/>
      <c r="T22" s="22"/>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row>
    <row r="23" spans="1:16384" s="11" customFormat="1" x14ac:dyDescent="0.3">
      <c r="A23" s="18">
        <v>10</v>
      </c>
      <c r="B23" s="18" t="s">
        <v>38</v>
      </c>
      <c r="C23" s="16" t="s">
        <v>39</v>
      </c>
      <c r="D23" s="22"/>
      <c r="E23" s="22"/>
      <c r="F23" s="22"/>
      <c r="G23" s="22"/>
      <c r="H23" s="22"/>
      <c r="I23" s="22"/>
      <c r="J23" s="22"/>
      <c r="K23" s="22"/>
      <c r="L23" s="22"/>
      <c r="M23" s="22"/>
      <c r="N23" s="22"/>
      <c r="O23" s="22"/>
      <c r="P23" s="22"/>
      <c r="Q23" s="22"/>
      <c r="R23" s="22"/>
      <c r="S23" s="22"/>
      <c r="T23" s="22"/>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row>
    <row r="24" spans="1:16384" s="11" customFormat="1" x14ac:dyDescent="0.3">
      <c r="A24" s="18">
        <v>11</v>
      </c>
      <c r="B24" s="18" t="s">
        <v>40</v>
      </c>
      <c r="C24" s="16" t="s">
        <v>41</v>
      </c>
      <c r="D24" s="22"/>
      <c r="E24" s="22"/>
      <c r="F24" s="22"/>
      <c r="G24" s="22"/>
      <c r="H24" s="22"/>
      <c r="I24" s="22"/>
      <c r="J24" s="22"/>
      <c r="K24" s="22"/>
      <c r="L24" s="22"/>
      <c r="M24" s="22"/>
      <c r="N24" s="22"/>
      <c r="O24" s="22"/>
      <c r="P24" s="22"/>
      <c r="Q24" s="22"/>
      <c r="R24" s="22"/>
      <c r="S24" s="22"/>
      <c r="T24" s="22"/>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row>
    <row r="25" spans="1:16384" s="11" customFormat="1" x14ac:dyDescent="0.3">
      <c r="A25" s="18">
        <v>12</v>
      </c>
      <c r="B25" s="18" t="s">
        <v>42</v>
      </c>
      <c r="C25" s="16" t="s">
        <v>43</v>
      </c>
      <c r="D25" s="22"/>
      <c r="E25" s="22"/>
      <c r="F25" s="22"/>
      <c r="G25" s="22"/>
      <c r="H25" s="22"/>
      <c r="I25" s="22"/>
      <c r="J25" s="22"/>
      <c r="K25" s="22"/>
      <c r="L25" s="22"/>
      <c r="M25" s="22"/>
      <c r="N25" s="22"/>
      <c r="O25" s="22"/>
      <c r="P25" s="22"/>
      <c r="Q25" s="22"/>
      <c r="R25" s="22"/>
      <c r="S25" s="22"/>
      <c r="T25" s="22"/>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row>
    <row r="26" spans="1:16384" s="11" customFormat="1" x14ac:dyDescent="0.3">
      <c r="A26" s="18">
        <v>13</v>
      </c>
      <c r="B26" s="18" t="s">
        <v>44</v>
      </c>
      <c r="C26" s="16" t="s">
        <v>45</v>
      </c>
      <c r="D26" s="22"/>
      <c r="E26" s="22"/>
      <c r="F26" s="22"/>
      <c r="G26" s="22"/>
      <c r="H26" s="22"/>
      <c r="I26" s="22"/>
      <c r="J26" s="22"/>
      <c r="K26" s="22"/>
      <c r="L26" s="22"/>
      <c r="M26" s="22"/>
      <c r="N26" s="22"/>
      <c r="O26" s="22"/>
      <c r="P26" s="22"/>
      <c r="Q26" s="22"/>
      <c r="R26" s="22"/>
      <c r="S26" s="22"/>
      <c r="T26" s="22"/>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row>
    <row r="27" spans="1:16384" s="11" customFormat="1" x14ac:dyDescent="0.3">
      <c r="A27" s="25"/>
      <c r="B27" s="25"/>
      <c r="C27" s="22"/>
      <c r="D27" s="22"/>
      <c r="E27" s="22"/>
      <c r="F27" s="22"/>
      <c r="G27" s="22"/>
      <c r="H27" s="22"/>
      <c r="I27" s="22"/>
      <c r="J27" s="22"/>
      <c r="K27" s="22"/>
      <c r="L27" s="22"/>
      <c r="M27" s="22"/>
      <c r="N27" s="22"/>
      <c r="O27" s="22"/>
      <c r="P27" s="22"/>
      <c r="Q27" s="22"/>
      <c r="R27" s="22"/>
      <c r="S27" s="22"/>
      <c r="T27" s="22"/>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row>
    <row r="28" spans="1:16384" s="11" customFormat="1" ht="36" customHeight="1" x14ac:dyDescent="0.3">
      <c r="A28" s="762"/>
      <c r="B28" s="762"/>
      <c r="C28" s="14"/>
      <c r="D28" s="806" t="s">
        <v>46</v>
      </c>
      <c r="E28" s="806"/>
      <c r="F28" s="806"/>
      <c r="G28" s="29"/>
      <c r="H28" s="29"/>
      <c r="I28" s="29"/>
      <c r="J28" s="29"/>
      <c r="K28" s="29"/>
      <c r="L28" s="29"/>
      <c r="M28" s="29"/>
      <c r="N28" s="29"/>
      <c r="O28" s="29"/>
      <c r="P28" s="29"/>
      <c r="Q28" s="29"/>
      <c r="R28" s="29"/>
      <c r="S28" s="29"/>
      <c r="T28" s="29"/>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row>
    <row r="29" spans="1:16384" s="40" customFormat="1" ht="69" customHeight="1" x14ac:dyDescent="0.3">
      <c r="A29" s="759" t="s">
        <v>6</v>
      </c>
      <c r="B29" s="759" t="s">
        <v>3403</v>
      </c>
      <c r="C29" s="760" t="s">
        <v>3404</v>
      </c>
      <c r="D29" s="760" t="s">
        <v>3405</v>
      </c>
      <c r="E29" s="760" t="s">
        <v>9</v>
      </c>
      <c r="F29" s="760" t="s">
        <v>10</v>
      </c>
      <c r="G29" s="760" t="s">
        <v>11</v>
      </c>
      <c r="H29" s="760" t="s">
        <v>3406</v>
      </c>
      <c r="I29" s="760" t="s">
        <v>3407</v>
      </c>
      <c r="J29" s="760" t="s">
        <v>12</v>
      </c>
      <c r="K29" s="760" t="s">
        <v>13</v>
      </c>
      <c r="L29" s="760" t="s">
        <v>14</v>
      </c>
      <c r="M29" s="760" t="s">
        <v>15</v>
      </c>
      <c r="N29" s="760" t="s">
        <v>3408</v>
      </c>
      <c r="O29" s="761" t="s">
        <v>3409</v>
      </c>
      <c r="P29" s="763" t="s">
        <v>3410</v>
      </c>
      <c r="Q29" s="763" t="s">
        <v>3411</v>
      </c>
      <c r="R29" s="763" t="s">
        <v>3412</v>
      </c>
      <c r="S29" s="763" t="s">
        <v>3413</v>
      </c>
      <c r="T29" s="763" t="s">
        <v>3414</v>
      </c>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row>
    <row r="30" spans="1:16384" s="11" customFormat="1" x14ac:dyDescent="0.3">
      <c r="A30" s="18">
        <v>14</v>
      </c>
      <c r="B30" s="18" t="s">
        <v>47</v>
      </c>
      <c r="C30" s="16" t="s">
        <v>48</v>
      </c>
      <c r="D30" s="22"/>
      <c r="E30" s="22"/>
      <c r="F30" s="22"/>
      <c r="G30" s="22"/>
      <c r="H30" s="22"/>
      <c r="I30" s="22"/>
      <c r="J30" s="22"/>
      <c r="K30" s="22"/>
      <c r="L30" s="22"/>
      <c r="M30" s="22"/>
      <c r="N30" s="22"/>
      <c r="O30" s="22"/>
      <c r="P30" s="22"/>
      <c r="Q30" s="22"/>
      <c r="R30" s="22"/>
      <c r="S30" s="22"/>
      <c r="T30" s="22"/>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row>
    <row r="31" spans="1:16384" s="11" customFormat="1" x14ac:dyDescent="0.3">
      <c r="A31" s="18">
        <v>15</v>
      </c>
      <c r="B31" s="18" t="s">
        <v>49</v>
      </c>
      <c r="C31" s="16" t="s">
        <v>50</v>
      </c>
      <c r="D31" s="22"/>
      <c r="E31" s="22"/>
      <c r="F31" s="22"/>
      <c r="G31" s="22"/>
      <c r="H31" s="22"/>
      <c r="I31" s="22"/>
      <c r="J31" s="22"/>
      <c r="K31" s="22"/>
      <c r="L31" s="22"/>
      <c r="M31" s="22"/>
      <c r="N31" s="22"/>
      <c r="O31" s="22"/>
      <c r="P31" s="22"/>
      <c r="Q31" s="22"/>
      <c r="R31" s="22"/>
      <c r="S31" s="22"/>
      <c r="T31" s="22"/>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row>
    <row r="32" spans="1:16384" s="11" customFormat="1" x14ac:dyDescent="0.3">
      <c r="A32" s="18">
        <v>16</v>
      </c>
      <c r="B32" s="18" t="s">
        <v>51</v>
      </c>
      <c r="C32" s="16" t="s">
        <v>52</v>
      </c>
      <c r="D32" s="22"/>
      <c r="E32" s="22"/>
      <c r="F32" s="22"/>
      <c r="G32" s="22"/>
      <c r="H32" s="22"/>
      <c r="I32" s="22"/>
      <c r="J32" s="22"/>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row>
    <row r="33" spans="1:123" x14ac:dyDescent="0.3">
      <c r="A33" s="18">
        <v>17</v>
      </c>
      <c r="B33" s="18" t="s">
        <v>53</v>
      </c>
      <c r="C33" s="16" t="s">
        <v>54</v>
      </c>
      <c r="D33" s="22"/>
      <c r="E33" s="22"/>
      <c r="F33" s="22"/>
      <c r="G33" s="22"/>
      <c r="H33" s="22"/>
      <c r="I33" s="22"/>
      <c r="J33" s="22"/>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row>
    <row r="34" spans="1:123" x14ac:dyDescent="0.3">
      <c r="A34" s="18">
        <v>18</v>
      </c>
      <c r="B34" s="18" t="s">
        <v>55</v>
      </c>
      <c r="C34" s="16" t="s">
        <v>56</v>
      </c>
      <c r="D34" s="22"/>
      <c r="E34" s="22"/>
      <c r="F34" s="22"/>
      <c r="G34" s="22"/>
      <c r="H34" s="22"/>
      <c r="I34" s="22"/>
      <c r="J34" s="22"/>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row>
    <row r="35" spans="1:123" x14ac:dyDescent="0.3">
      <c r="A35" s="18">
        <v>19</v>
      </c>
      <c r="B35" s="18" t="s">
        <v>57</v>
      </c>
      <c r="C35" s="16" t="s">
        <v>58</v>
      </c>
      <c r="D35" s="22"/>
      <c r="E35" s="22"/>
      <c r="F35" s="22"/>
      <c r="G35" s="22"/>
      <c r="H35" s="22"/>
      <c r="I35" s="22"/>
      <c r="J35" s="22"/>
      <c r="K35" s="22"/>
      <c r="L35" s="22"/>
      <c r="M35" s="22"/>
      <c r="N35" s="22"/>
      <c r="O35" s="22"/>
      <c r="P35" s="22"/>
      <c r="Q35" s="22"/>
      <c r="R35" s="22"/>
      <c r="S35" s="22"/>
      <c r="T35" s="22"/>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row>
    <row r="36" spans="1:123" x14ac:dyDescent="0.3">
      <c r="A36" s="18">
        <v>20</v>
      </c>
      <c r="B36" s="18" t="s">
        <v>59</v>
      </c>
      <c r="C36" s="16" t="s">
        <v>60</v>
      </c>
      <c r="D36" s="22"/>
      <c r="E36" s="22"/>
      <c r="F36" s="22"/>
      <c r="G36" s="22"/>
      <c r="H36" s="22"/>
      <c r="I36" s="22"/>
      <c r="J36" s="22"/>
      <c r="K36" s="22"/>
      <c r="L36" s="22"/>
      <c r="M36" s="22"/>
      <c r="N36" s="22"/>
      <c r="O36" s="22"/>
      <c r="P36" s="22"/>
      <c r="Q36" s="22"/>
      <c r="R36" s="22"/>
      <c r="S36" s="22"/>
      <c r="T36" s="22"/>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row>
    <row r="37" spans="1:123" x14ac:dyDescent="0.3">
      <c r="A37" s="18">
        <v>21</v>
      </c>
      <c r="B37" s="18" t="s">
        <v>61</v>
      </c>
      <c r="C37" s="16" t="s">
        <v>62</v>
      </c>
      <c r="D37" s="22"/>
      <c r="E37" s="22"/>
      <c r="F37" s="22"/>
      <c r="G37" s="22"/>
      <c r="H37" s="22"/>
      <c r="I37" s="22"/>
      <c r="J37" s="22"/>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row>
    <row r="38" spans="1:123" x14ac:dyDescent="0.3">
      <c r="A38" s="18">
        <v>22</v>
      </c>
      <c r="B38" s="18" t="s">
        <v>63</v>
      </c>
      <c r="C38" s="16" t="s">
        <v>64</v>
      </c>
      <c r="D38" s="22"/>
      <c r="E38" s="22"/>
      <c r="F38" s="22"/>
      <c r="G38" s="22"/>
      <c r="H38" s="22"/>
      <c r="I38" s="22"/>
      <c r="J38" s="22"/>
      <c r="K38" s="22"/>
      <c r="L38" s="22"/>
      <c r="M38" s="22"/>
      <c r="N38" s="22"/>
      <c r="O38" s="22"/>
      <c r="P38" s="22"/>
      <c r="Q38" s="22"/>
      <c r="R38" s="22"/>
      <c r="S38" s="22"/>
      <c r="T38" s="22"/>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row>
    <row r="39" spans="1:123" x14ac:dyDescent="0.3">
      <c r="A39" s="18">
        <v>23</v>
      </c>
      <c r="B39" s="18" t="s">
        <v>65</v>
      </c>
      <c r="C39" s="34" t="s">
        <v>66</v>
      </c>
      <c r="D39" s="22"/>
      <c r="E39" s="22"/>
      <c r="F39" s="22"/>
      <c r="G39" s="22"/>
      <c r="H39" s="22"/>
      <c r="I39" s="22"/>
      <c r="J39" s="22"/>
      <c r="K39" s="22"/>
      <c r="L39" s="22"/>
      <c r="M39" s="22"/>
      <c r="N39" s="22"/>
      <c r="O39" s="22"/>
      <c r="P39" s="22"/>
      <c r="Q39" s="22"/>
      <c r="R39" s="22"/>
      <c r="S39" s="22"/>
      <c r="T39" s="22"/>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row>
    <row r="40" spans="1:123" x14ac:dyDescent="0.3">
      <c r="A40" s="18">
        <v>24</v>
      </c>
      <c r="B40" s="18" t="s">
        <v>67</v>
      </c>
      <c r="C40" s="34" t="s">
        <v>68</v>
      </c>
      <c r="D40" s="22"/>
      <c r="E40" s="22"/>
      <c r="F40" s="22"/>
      <c r="G40" s="22"/>
      <c r="H40" s="22"/>
      <c r="I40" s="22"/>
      <c r="J40" s="22"/>
      <c r="K40" s="22"/>
      <c r="L40" s="22"/>
      <c r="M40" s="22"/>
      <c r="N40" s="22"/>
      <c r="O40" s="22"/>
      <c r="P40" s="22"/>
      <c r="Q40" s="22"/>
      <c r="R40" s="22"/>
      <c r="S40" s="22"/>
      <c r="T40" s="22"/>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row>
    <row r="41" spans="1:123" x14ac:dyDescent="0.3">
      <c r="A41" s="18">
        <v>25</v>
      </c>
      <c r="B41" s="18" t="s">
        <v>69</v>
      </c>
      <c r="C41" s="34" t="s">
        <v>70</v>
      </c>
      <c r="D41" s="22"/>
      <c r="E41" s="22"/>
      <c r="F41" s="22"/>
      <c r="G41" s="22"/>
      <c r="H41" s="22"/>
      <c r="I41" s="22"/>
      <c r="J41" s="22"/>
      <c r="K41" s="22"/>
      <c r="L41" s="22"/>
      <c r="M41" s="22"/>
      <c r="N41" s="22"/>
      <c r="O41" s="22"/>
      <c r="P41" s="22"/>
      <c r="Q41" s="22"/>
      <c r="R41" s="22"/>
      <c r="S41" s="22"/>
      <c r="T41" s="22"/>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row>
    <row r="42" spans="1:123" x14ac:dyDescent="0.3">
      <c r="A42" s="18">
        <v>26</v>
      </c>
      <c r="B42" s="18" t="s">
        <v>71</v>
      </c>
      <c r="C42" s="34" t="s">
        <v>72</v>
      </c>
      <c r="D42" s="22"/>
      <c r="E42" s="22"/>
      <c r="F42" s="22"/>
      <c r="G42" s="22"/>
      <c r="H42" s="22"/>
      <c r="I42" s="22"/>
      <c r="J42" s="22"/>
      <c r="K42" s="22"/>
      <c r="L42" s="22"/>
      <c r="M42" s="22"/>
      <c r="N42" s="22"/>
      <c r="O42" s="22"/>
      <c r="P42" s="22"/>
      <c r="Q42" s="22"/>
      <c r="R42" s="22"/>
      <c r="S42" s="22"/>
      <c r="T42" s="22"/>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row>
    <row r="43" spans="1:123" x14ac:dyDescent="0.3">
      <c r="A43" s="18">
        <v>27</v>
      </c>
      <c r="B43" s="18" t="s">
        <v>73</v>
      </c>
      <c r="C43" s="16" t="s">
        <v>74</v>
      </c>
      <c r="D43" s="22"/>
      <c r="E43" s="22"/>
      <c r="F43" s="22"/>
      <c r="G43" s="22"/>
      <c r="H43" s="22"/>
      <c r="I43" s="22"/>
      <c r="J43" s="22"/>
      <c r="K43" s="22"/>
      <c r="L43" s="22"/>
      <c r="M43" s="22"/>
      <c r="N43" s="22"/>
      <c r="O43" s="22"/>
      <c r="P43" s="22"/>
      <c r="Q43" s="22"/>
      <c r="R43" s="22"/>
      <c r="S43" s="22"/>
      <c r="T43" s="22"/>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row>
    <row r="44" spans="1:123" x14ac:dyDescent="0.3">
      <c r="A44" s="18">
        <v>28</v>
      </c>
      <c r="B44" s="18" t="s">
        <v>75</v>
      </c>
      <c r="C44" s="16" t="s">
        <v>76</v>
      </c>
      <c r="D44" s="22"/>
      <c r="E44" s="22"/>
      <c r="F44" s="22"/>
      <c r="G44" s="22"/>
      <c r="H44" s="22"/>
      <c r="I44" s="22"/>
      <c r="J44" s="22"/>
      <c r="K44" s="22"/>
      <c r="L44" s="22"/>
      <c r="M44" s="22"/>
      <c r="N44" s="22"/>
      <c r="O44" s="22"/>
      <c r="P44" s="22"/>
      <c r="Q44" s="22"/>
      <c r="R44" s="22"/>
      <c r="S44" s="22"/>
      <c r="T44" s="22"/>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row>
    <row r="45" spans="1:123" x14ac:dyDescent="0.3">
      <c r="A45" s="18">
        <v>29</v>
      </c>
      <c r="B45" s="18" t="s">
        <v>77</v>
      </c>
      <c r="C45" s="16" t="s">
        <v>78</v>
      </c>
      <c r="D45" s="22"/>
      <c r="E45" s="22"/>
      <c r="F45" s="22"/>
      <c r="G45" s="22"/>
      <c r="H45" s="22"/>
      <c r="I45" s="22"/>
      <c r="J45" s="22"/>
      <c r="K45" s="22"/>
      <c r="L45" s="22"/>
      <c r="M45" s="22"/>
      <c r="N45" s="22"/>
      <c r="O45" s="22"/>
      <c r="P45" s="22"/>
      <c r="Q45" s="22"/>
      <c r="R45" s="22"/>
      <c r="S45" s="22"/>
      <c r="T45" s="22"/>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row>
    <row r="46" spans="1:123" x14ac:dyDescent="0.3">
      <c r="A46" s="18">
        <v>30</v>
      </c>
      <c r="B46" s="18" t="s">
        <v>79</v>
      </c>
      <c r="C46" s="16" t="s">
        <v>80</v>
      </c>
      <c r="D46" s="22"/>
      <c r="E46" s="22"/>
      <c r="F46" s="22"/>
      <c r="G46" s="22"/>
      <c r="H46" s="22"/>
      <c r="I46" s="22"/>
      <c r="J46" s="22"/>
      <c r="K46" s="22"/>
      <c r="L46" s="22"/>
      <c r="M46" s="22"/>
      <c r="N46" s="22"/>
      <c r="O46" s="22"/>
      <c r="P46" s="22"/>
      <c r="Q46" s="22"/>
      <c r="R46" s="22"/>
      <c r="S46" s="22"/>
      <c r="T46" s="22"/>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row>
    <row r="47" spans="1:123" x14ac:dyDescent="0.3">
      <c r="A47" s="18">
        <v>31</v>
      </c>
      <c r="B47" s="18" t="s">
        <v>81</v>
      </c>
      <c r="C47" s="17" t="s">
        <v>22</v>
      </c>
      <c r="D47" s="22"/>
      <c r="E47" s="22"/>
      <c r="F47" s="22"/>
      <c r="G47" s="22"/>
      <c r="H47" s="22"/>
      <c r="I47" s="22"/>
      <c r="J47" s="22"/>
      <c r="K47" s="22"/>
      <c r="L47" s="22"/>
      <c r="M47" s="22"/>
      <c r="N47" s="22"/>
      <c r="O47" s="22"/>
      <c r="P47" s="22"/>
      <c r="Q47" s="22"/>
      <c r="R47" s="22"/>
      <c r="S47" s="22"/>
      <c r="T47" s="22"/>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row>
    <row r="48" spans="1:123" x14ac:dyDescent="0.3">
      <c r="A48" s="18">
        <v>32</v>
      </c>
      <c r="B48" s="18" t="s">
        <v>82</v>
      </c>
      <c r="C48" s="17" t="s">
        <v>23</v>
      </c>
      <c r="D48" s="22"/>
      <c r="E48" s="22"/>
      <c r="F48" s="22"/>
      <c r="G48" s="22"/>
      <c r="H48" s="22"/>
      <c r="I48" s="22"/>
      <c r="J48" s="22"/>
      <c r="K48" s="22"/>
      <c r="L48" s="22"/>
      <c r="M48" s="22"/>
      <c r="N48" s="22"/>
      <c r="O48" s="22"/>
      <c r="P48" s="22"/>
      <c r="Q48" s="22"/>
      <c r="R48" s="22"/>
      <c r="S48" s="22"/>
      <c r="T48" s="22"/>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row>
    <row r="49" spans="1:1202 5192:7125 7189:8373" x14ac:dyDescent="0.3">
      <c r="A49" s="25"/>
      <c r="B49" s="25"/>
      <c r="C49" s="22"/>
      <c r="D49" s="22"/>
      <c r="E49" s="22"/>
      <c r="F49" s="22"/>
      <c r="G49" s="22"/>
      <c r="H49" s="22"/>
      <c r="I49" s="22"/>
      <c r="J49" s="22"/>
      <c r="K49" s="22"/>
      <c r="L49" s="22"/>
      <c r="M49" s="22"/>
      <c r="N49" s="22"/>
      <c r="O49" s="22"/>
      <c r="P49" s="22"/>
      <c r="Q49" s="22"/>
      <c r="R49" s="22"/>
      <c r="S49" s="22"/>
      <c r="T49" s="22"/>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row>
    <row r="50" spans="1:1202 5192:7125 7189:8373" ht="36" customHeight="1" x14ac:dyDescent="0.3">
      <c r="A50" s="762"/>
      <c r="B50" s="762"/>
      <c r="C50" s="14"/>
      <c r="D50" s="806" t="s">
        <v>83</v>
      </c>
      <c r="E50" s="806"/>
      <c r="F50" s="806"/>
      <c r="G50" s="29"/>
      <c r="H50" s="29"/>
      <c r="I50" s="29"/>
      <c r="J50" s="29"/>
      <c r="K50" s="29"/>
      <c r="L50" s="29"/>
      <c r="M50" s="29"/>
      <c r="N50" s="29"/>
      <c r="O50" s="29"/>
      <c r="P50" s="29"/>
      <c r="Q50" s="29"/>
      <c r="R50" s="29"/>
      <c r="S50" s="29"/>
      <c r="T50" s="29"/>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row>
    <row r="51" spans="1:1202 5192:7125 7189:8373" s="40" customFormat="1" ht="69" customHeight="1" x14ac:dyDescent="0.3">
      <c r="A51" s="759" t="s">
        <v>6</v>
      </c>
      <c r="B51" s="759" t="s">
        <v>3403</v>
      </c>
      <c r="C51" s="760" t="s">
        <v>3404</v>
      </c>
      <c r="D51" s="760" t="s">
        <v>3405</v>
      </c>
      <c r="E51" s="760" t="s">
        <v>9</v>
      </c>
      <c r="F51" s="760" t="s">
        <v>10</v>
      </c>
      <c r="G51" s="760" t="s">
        <v>11</v>
      </c>
      <c r="H51" s="760" t="s">
        <v>3406</v>
      </c>
      <c r="I51" s="760" t="s">
        <v>3407</v>
      </c>
      <c r="J51" s="760" t="s">
        <v>12</v>
      </c>
      <c r="K51" s="760" t="s">
        <v>13</v>
      </c>
      <c r="L51" s="760" t="s">
        <v>14</v>
      </c>
      <c r="M51" s="760" t="s">
        <v>15</v>
      </c>
      <c r="N51" s="760" t="s">
        <v>3408</v>
      </c>
      <c r="O51" s="761" t="s">
        <v>3409</v>
      </c>
      <c r="P51" s="763" t="s">
        <v>3410</v>
      </c>
      <c r="Q51" s="763" t="s">
        <v>3411</v>
      </c>
      <c r="R51" s="763" t="s">
        <v>3412</v>
      </c>
      <c r="S51" s="763" t="s">
        <v>3413</v>
      </c>
      <c r="T51" s="763" t="s">
        <v>3414</v>
      </c>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row>
    <row r="52" spans="1:1202 5192:7125 7189:8373" x14ac:dyDescent="0.3">
      <c r="A52" s="31">
        <v>33</v>
      </c>
      <c r="B52" s="31" t="s">
        <v>84</v>
      </c>
      <c r="C52" s="32" t="s">
        <v>85</v>
      </c>
      <c r="D52" s="22"/>
      <c r="E52" s="22"/>
      <c r="F52" s="22"/>
      <c r="G52" s="22"/>
      <c r="H52" s="22"/>
      <c r="I52" s="22"/>
      <c r="J52" s="22"/>
      <c r="K52" s="22"/>
      <c r="L52" s="22"/>
      <c r="M52" s="22"/>
      <c r="N52" s="22"/>
      <c r="O52" s="22"/>
      <c r="P52" s="22"/>
      <c r="Q52" s="22"/>
      <c r="R52" s="22"/>
      <c r="S52" s="22"/>
      <c r="T52" s="22"/>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row>
    <row r="53" spans="1:1202 5192:7125 7189:8373" x14ac:dyDescent="0.3">
      <c r="A53" s="25"/>
      <c r="B53" s="25"/>
      <c r="C53" s="22"/>
      <c r="D53" s="22"/>
      <c r="E53" s="22"/>
      <c r="F53" s="22"/>
      <c r="G53" s="22"/>
      <c r="H53" s="22"/>
      <c r="I53" s="22"/>
      <c r="J53" s="22"/>
      <c r="K53" s="22"/>
      <c r="L53" s="22"/>
      <c r="M53" s="22"/>
      <c r="N53" s="22"/>
      <c r="O53" s="22"/>
      <c r="P53" s="22"/>
      <c r="Q53" s="22"/>
      <c r="R53" s="22"/>
      <c r="S53" s="22"/>
      <c r="T53" s="22"/>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row>
    <row r="54" spans="1:1202 5192:7125 7189:8373" ht="35.5" customHeight="1" x14ac:dyDescent="0.3">
      <c r="A54" s="762"/>
      <c r="B54" s="762"/>
      <c r="C54" s="14"/>
      <c r="D54" s="806" t="s">
        <v>86</v>
      </c>
      <c r="E54" s="806"/>
      <c r="F54" s="806"/>
      <c r="G54" s="14"/>
      <c r="H54" s="14"/>
      <c r="I54" s="14"/>
      <c r="J54" s="14"/>
      <c r="K54" s="14"/>
      <c r="L54" s="14"/>
      <c r="M54" s="14"/>
      <c r="N54" s="14"/>
      <c r="O54" s="14"/>
      <c r="P54" s="14"/>
      <c r="Q54" s="14"/>
      <c r="R54" s="14"/>
      <c r="S54" s="14"/>
      <c r="T54" s="14"/>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row>
    <row r="55" spans="1:1202 5192:7125 7189:8373" s="40" customFormat="1" ht="69" customHeight="1" x14ac:dyDescent="0.3">
      <c r="A55" s="759" t="s">
        <v>6</v>
      </c>
      <c r="B55" s="759" t="s">
        <v>3403</v>
      </c>
      <c r="C55" s="760" t="s">
        <v>3404</v>
      </c>
      <c r="D55" s="760" t="s">
        <v>3405</v>
      </c>
      <c r="E55" s="760" t="s">
        <v>9</v>
      </c>
      <c r="F55" s="760" t="s">
        <v>10</v>
      </c>
      <c r="G55" s="760" t="s">
        <v>11</v>
      </c>
      <c r="H55" s="760" t="s">
        <v>3406</v>
      </c>
      <c r="I55" s="760" t="s">
        <v>3407</v>
      </c>
      <c r="J55" s="760" t="s">
        <v>12</v>
      </c>
      <c r="K55" s="760" t="s">
        <v>13</v>
      </c>
      <c r="L55" s="760" t="s">
        <v>14</v>
      </c>
      <c r="M55" s="760" t="s">
        <v>15</v>
      </c>
      <c r="N55" s="760" t="s">
        <v>3408</v>
      </c>
      <c r="O55" s="761" t="s">
        <v>3409</v>
      </c>
      <c r="P55" s="763" t="s">
        <v>3410</v>
      </c>
      <c r="Q55" s="763" t="s">
        <v>3411</v>
      </c>
      <c r="R55" s="763" t="s">
        <v>3412</v>
      </c>
      <c r="S55" s="763" t="s">
        <v>3413</v>
      </c>
      <c r="T55" s="763" t="s">
        <v>3414</v>
      </c>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row>
    <row r="56" spans="1:1202 5192:7125 7189:8373" x14ac:dyDescent="0.3">
      <c r="A56" s="31">
        <v>34</v>
      </c>
      <c r="B56" s="31" t="s">
        <v>87</v>
      </c>
      <c r="C56" s="32" t="s">
        <v>88</v>
      </c>
      <c r="D56" s="22"/>
      <c r="E56" s="22"/>
      <c r="F56" s="22"/>
      <c r="G56" s="22"/>
      <c r="H56" s="22"/>
      <c r="I56" s="22"/>
      <c r="J56" s="22"/>
      <c r="K56" s="22"/>
      <c r="L56" s="22"/>
      <c r="M56" s="22"/>
      <c r="N56" s="22"/>
      <c r="O56" s="22"/>
      <c r="P56" s="22"/>
      <c r="Q56" s="22"/>
      <c r="R56" s="22"/>
      <c r="S56" s="22"/>
      <c r="T56" s="22"/>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row>
    <row r="57" spans="1:1202 5192:7125 7189:8373" x14ac:dyDescent="0.3">
      <c r="A57" s="18">
        <v>35</v>
      </c>
      <c r="B57" s="18" t="s">
        <v>89</v>
      </c>
      <c r="C57" s="16" t="s">
        <v>90</v>
      </c>
      <c r="D57" s="22"/>
      <c r="E57" s="22"/>
      <c r="F57" s="22"/>
      <c r="G57" s="22"/>
      <c r="H57" s="22"/>
      <c r="I57" s="22"/>
      <c r="J57" s="22"/>
      <c r="K57" s="22"/>
      <c r="L57" s="22"/>
      <c r="M57" s="22"/>
      <c r="N57" s="22"/>
      <c r="O57" s="22"/>
      <c r="P57" s="22"/>
      <c r="Q57" s="22"/>
      <c r="R57" s="22"/>
      <c r="S57" s="22"/>
      <c r="T57" s="22"/>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row>
    <row r="58" spans="1:1202 5192:7125 7189:8373" x14ac:dyDescent="0.3">
      <c r="A58" s="18">
        <v>36</v>
      </c>
      <c r="B58" s="18" t="s">
        <v>91</v>
      </c>
      <c r="C58" s="16" t="s">
        <v>92</v>
      </c>
      <c r="D58" s="22"/>
      <c r="E58" s="22"/>
      <c r="F58" s="22"/>
      <c r="G58" s="22"/>
      <c r="H58" s="22"/>
      <c r="I58" s="22"/>
      <c r="J58" s="22"/>
      <c r="K58" s="22"/>
      <c r="L58" s="22"/>
      <c r="M58" s="22"/>
      <c r="N58" s="22"/>
      <c r="O58" s="22"/>
      <c r="P58" s="22"/>
      <c r="Q58" s="22"/>
      <c r="R58" s="22"/>
      <c r="S58" s="22"/>
      <c r="T58" s="22"/>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row>
    <row r="59" spans="1:1202 5192:7125 7189:8373" x14ac:dyDescent="0.3">
      <c r="A59" s="18">
        <v>37</v>
      </c>
      <c r="B59" s="18" t="s">
        <v>93</v>
      </c>
      <c r="C59" s="16" t="s">
        <v>94</v>
      </c>
      <c r="D59" s="22"/>
      <c r="E59" s="22"/>
      <c r="F59" s="22"/>
      <c r="G59" s="22"/>
      <c r="H59" s="22"/>
      <c r="I59" s="22"/>
      <c r="J59" s="22"/>
      <c r="K59" s="22"/>
      <c r="L59" s="22"/>
      <c r="M59" s="22"/>
      <c r="N59" s="22"/>
      <c r="O59" s="22"/>
      <c r="P59" s="22"/>
      <c r="Q59" s="22"/>
      <c r="R59" s="22"/>
      <c r="S59" s="22"/>
      <c r="T59" s="22"/>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row>
    <row r="60" spans="1:1202 5192:7125 7189:8373" x14ac:dyDescent="0.3">
      <c r="A60" s="25"/>
      <c r="B60" s="25"/>
      <c r="C60" s="22"/>
      <c r="D60" s="22"/>
      <c r="E60" s="22"/>
      <c r="F60" s="22"/>
      <c r="G60" s="22"/>
      <c r="H60" s="22"/>
      <c r="I60" s="22"/>
      <c r="J60" s="22"/>
      <c r="K60" s="22"/>
      <c r="L60" s="22"/>
      <c r="M60" s="22"/>
      <c r="N60" s="22"/>
      <c r="O60" s="22"/>
      <c r="P60" s="22"/>
      <c r="Q60" s="22"/>
      <c r="R60" s="22"/>
      <c r="S60" s="22"/>
      <c r="T60" s="22"/>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row>
    <row r="61" spans="1:1202 5192:7125 7189:8373" ht="35.5" customHeight="1" x14ac:dyDescent="0.3">
      <c r="A61" s="762"/>
      <c r="B61" s="762"/>
      <c r="C61" s="14"/>
      <c r="D61" s="806" t="s">
        <v>95</v>
      </c>
      <c r="E61" s="806"/>
      <c r="F61" s="806"/>
      <c r="G61" s="14"/>
      <c r="H61" s="14"/>
      <c r="I61" s="14"/>
      <c r="J61" s="14"/>
      <c r="K61" s="14"/>
      <c r="L61" s="14"/>
      <c r="M61" s="14"/>
      <c r="N61" s="14"/>
      <c r="O61" s="14"/>
      <c r="P61" s="14"/>
      <c r="Q61" s="14"/>
      <c r="R61" s="14"/>
      <c r="S61" s="14"/>
      <c r="T61" s="14"/>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row>
    <row r="62" spans="1:1202 5192:7125 7189:8373" s="40" customFormat="1" ht="69" customHeight="1" x14ac:dyDescent="0.3">
      <c r="A62" s="759" t="s">
        <v>6</v>
      </c>
      <c r="B62" s="759" t="s">
        <v>3403</v>
      </c>
      <c r="C62" s="760" t="s">
        <v>3404</v>
      </c>
      <c r="D62" s="760" t="s">
        <v>3405</v>
      </c>
      <c r="E62" s="760" t="s">
        <v>9</v>
      </c>
      <c r="F62" s="760" t="s">
        <v>10</v>
      </c>
      <c r="G62" s="760" t="s">
        <v>11</v>
      </c>
      <c r="H62" s="760" t="s">
        <v>3406</v>
      </c>
      <c r="I62" s="760" t="s">
        <v>3407</v>
      </c>
      <c r="J62" s="760" t="s">
        <v>12</v>
      </c>
      <c r="K62" s="760" t="s">
        <v>13</v>
      </c>
      <c r="L62" s="760" t="s">
        <v>14</v>
      </c>
      <c r="M62" s="760" t="s">
        <v>15</v>
      </c>
      <c r="N62" s="760" t="s">
        <v>3408</v>
      </c>
      <c r="O62" s="761" t="s">
        <v>3409</v>
      </c>
      <c r="P62" s="763" t="s">
        <v>3410</v>
      </c>
      <c r="Q62" s="763" t="s">
        <v>3411</v>
      </c>
      <c r="R62" s="763" t="s">
        <v>3412</v>
      </c>
      <c r="S62" s="763" t="s">
        <v>3413</v>
      </c>
      <c r="T62" s="763" t="s">
        <v>3414</v>
      </c>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NJ62" s="11"/>
      <c r="NK62" s="11"/>
      <c r="NL62" s="11"/>
      <c r="NM62" s="11"/>
      <c r="NN62" s="11"/>
      <c r="NO62" s="11"/>
      <c r="NP62" s="11"/>
      <c r="NQ62" s="11"/>
      <c r="NR62" s="11"/>
      <c r="NS62" s="11"/>
      <c r="NT62" s="11"/>
      <c r="NU62" s="11"/>
      <c r="NV62" s="11"/>
      <c r="NW62" s="11"/>
      <c r="NX62" s="11"/>
      <c r="NY62" s="11"/>
      <c r="NZ62" s="11"/>
      <c r="OA62" s="11"/>
      <c r="OB62" s="11"/>
      <c r="OC62" s="11"/>
      <c r="OD62" s="11"/>
      <c r="OE62" s="11"/>
      <c r="OF62" s="11"/>
      <c r="OG62" s="11"/>
      <c r="OH62" s="11"/>
      <c r="OI62" s="11"/>
      <c r="OJ62" s="11"/>
      <c r="OK62" s="11"/>
      <c r="OL62" s="11"/>
      <c r="OM62" s="11"/>
      <c r="ON62" s="11"/>
      <c r="OO62" s="11"/>
      <c r="OP62" s="11"/>
      <c r="OQ62" s="11"/>
      <c r="OR62" s="11"/>
      <c r="OS62" s="11"/>
      <c r="OT62" s="11"/>
      <c r="OU62" s="11"/>
      <c r="OV62" s="11"/>
      <c r="OW62" s="11"/>
      <c r="OX62" s="11"/>
      <c r="OY62" s="11"/>
      <c r="OZ62" s="11"/>
      <c r="PA62" s="11"/>
      <c r="PB62" s="11"/>
      <c r="PC62" s="11"/>
      <c r="PD62" s="11"/>
      <c r="PE62" s="11"/>
      <c r="PF62" s="11"/>
      <c r="PG62" s="11"/>
      <c r="PH62" s="11"/>
      <c r="PI62" s="11"/>
      <c r="PJ62" s="11"/>
      <c r="PK62" s="11"/>
      <c r="PL62" s="11"/>
      <c r="PM62" s="11"/>
      <c r="PN62" s="11"/>
      <c r="PO62" s="11"/>
      <c r="PP62" s="11"/>
      <c r="PQ62" s="11"/>
      <c r="PR62" s="11"/>
      <c r="PS62" s="11"/>
      <c r="PT62" s="11"/>
      <c r="PU62" s="11"/>
      <c r="PV62" s="11"/>
      <c r="PW62" s="11"/>
      <c r="PX62" s="11"/>
      <c r="PY62" s="11"/>
      <c r="PZ62" s="11"/>
      <c r="QA62" s="11"/>
      <c r="QB62" s="11"/>
      <c r="QC62" s="11"/>
      <c r="QD62" s="11"/>
      <c r="QE62" s="11"/>
      <c r="QF62" s="11"/>
      <c r="QG62" s="11"/>
      <c r="QH62" s="11"/>
      <c r="QI62" s="11"/>
      <c r="QJ62" s="11"/>
      <c r="QK62" s="11"/>
      <c r="QL62" s="11"/>
      <c r="QM62" s="11"/>
      <c r="QN62" s="11"/>
      <c r="QO62" s="11"/>
      <c r="QP62" s="11"/>
      <c r="QQ62" s="11"/>
      <c r="QR62" s="11"/>
      <c r="QS62" s="11"/>
      <c r="QT62" s="11"/>
      <c r="QU62" s="11"/>
      <c r="QV62" s="11"/>
      <c r="QW62" s="11"/>
      <c r="QX62" s="11"/>
      <c r="QY62" s="11"/>
      <c r="QZ62" s="11"/>
      <c r="RA62" s="11"/>
      <c r="RB62" s="11"/>
      <c r="RC62" s="11"/>
      <c r="RD62" s="11"/>
      <c r="RE62" s="11"/>
      <c r="RF62" s="11"/>
      <c r="RG62" s="11"/>
      <c r="RH62" s="11"/>
      <c r="RI62" s="11"/>
      <c r="RJ62" s="11"/>
      <c r="RK62" s="11"/>
      <c r="RL62" s="11"/>
      <c r="RM62" s="11"/>
      <c r="RN62" s="11"/>
      <c r="RO62" s="11"/>
      <c r="RP62" s="11"/>
      <c r="RQ62" s="11"/>
      <c r="RR62" s="11"/>
      <c r="RS62" s="11"/>
      <c r="RT62" s="11"/>
      <c r="RU62" s="11"/>
      <c r="RV62" s="11"/>
      <c r="RW62" s="11"/>
      <c r="RX62" s="11"/>
      <c r="RY62" s="11"/>
      <c r="RZ62" s="11"/>
      <c r="SA62" s="11"/>
      <c r="SB62" s="11"/>
      <c r="SC62" s="11"/>
      <c r="SD62" s="11"/>
      <c r="SE62" s="11"/>
      <c r="SF62" s="11"/>
      <c r="SG62" s="11"/>
      <c r="SH62" s="11"/>
      <c r="SI62" s="11"/>
      <c r="SJ62" s="11"/>
      <c r="SK62" s="11"/>
      <c r="SL62" s="11"/>
      <c r="SM62" s="11"/>
      <c r="SN62" s="11"/>
      <c r="SO62" s="11"/>
      <c r="SP62" s="11"/>
      <c r="SQ62" s="11"/>
      <c r="SR62" s="11"/>
      <c r="SS62" s="11"/>
      <c r="ST62" s="11"/>
      <c r="SU62" s="11"/>
      <c r="SV62" s="11"/>
      <c r="SW62" s="11"/>
      <c r="SX62" s="11"/>
      <c r="SY62" s="11"/>
      <c r="SZ62" s="11"/>
      <c r="TA62" s="11"/>
      <c r="TB62" s="11"/>
      <c r="TC62" s="11"/>
      <c r="TD62" s="11"/>
      <c r="TE62" s="11"/>
      <c r="TF62" s="11"/>
      <c r="TG62" s="11"/>
      <c r="TH62" s="11"/>
      <c r="TI62" s="11"/>
      <c r="TJ62" s="11"/>
      <c r="TK62" s="11"/>
      <c r="TL62" s="11"/>
      <c r="TM62" s="11"/>
      <c r="TN62" s="11"/>
      <c r="TO62" s="11"/>
      <c r="TP62" s="11"/>
      <c r="TQ62" s="11"/>
      <c r="TR62" s="11"/>
      <c r="TS62" s="11"/>
      <c r="TT62" s="11"/>
      <c r="TU62" s="11"/>
      <c r="TV62" s="11"/>
      <c r="TW62" s="11"/>
      <c r="TX62" s="11"/>
      <c r="TY62" s="11"/>
      <c r="TZ62" s="11"/>
      <c r="UA62" s="11"/>
      <c r="UB62" s="11"/>
      <c r="UC62" s="11"/>
      <c r="UD62" s="11"/>
      <c r="UE62" s="11"/>
      <c r="UF62" s="11"/>
      <c r="UG62" s="11"/>
      <c r="UH62" s="11"/>
      <c r="UI62" s="11"/>
      <c r="UJ62" s="11"/>
      <c r="UK62" s="11"/>
      <c r="UL62" s="11"/>
      <c r="UM62" s="11"/>
      <c r="UN62" s="11"/>
      <c r="UO62" s="11"/>
      <c r="UP62" s="11"/>
      <c r="UQ62" s="11"/>
      <c r="UR62" s="11"/>
      <c r="US62" s="11"/>
      <c r="UT62" s="11"/>
      <c r="UU62" s="11"/>
      <c r="UV62" s="11"/>
      <c r="UW62" s="11"/>
      <c r="UX62" s="11"/>
      <c r="UY62" s="11"/>
      <c r="UZ62" s="11"/>
      <c r="VA62" s="11"/>
      <c r="VB62" s="11"/>
      <c r="VC62" s="11"/>
      <c r="VD62" s="11"/>
      <c r="VE62" s="11"/>
      <c r="VF62" s="11"/>
      <c r="VG62" s="11"/>
      <c r="VH62" s="11"/>
      <c r="VI62" s="11"/>
      <c r="VJ62" s="11"/>
      <c r="VK62" s="11"/>
      <c r="VL62" s="11"/>
      <c r="VM62" s="11"/>
      <c r="VN62" s="11"/>
      <c r="VO62" s="11"/>
      <c r="VP62" s="11"/>
      <c r="VQ62" s="11"/>
      <c r="VR62" s="11"/>
      <c r="VS62" s="11"/>
      <c r="VT62" s="11"/>
      <c r="VU62" s="11"/>
      <c r="VV62" s="11"/>
      <c r="VW62" s="11"/>
      <c r="VX62" s="11"/>
      <c r="VY62" s="11"/>
      <c r="VZ62" s="11"/>
      <c r="WA62" s="11"/>
      <c r="WB62" s="11"/>
      <c r="WC62" s="11"/>
      <c r="WD62" s="11"/>
      <c r="WE62" s="11"/>
      <c r="WF62" s="11"/>
      <c r="WG62" s="11"/>
      <c r="WH62" s="11"/>
      <c r="WI62" s="11"/>
      <c r="WJ62" s="11"/>
      <c r="WK62" s="11"/>
      <c r="WL62" s="11"/>
      <c r="WM62" s="11"/>
      <c r="WN62" s="11"/>
      <c r="WO62" s="11"/>
      <c r="WP62" s="11"/>
      <c r="WQ62" s="11"/>
      <c r="WR62" s="11"/>
      <c r="WS62" s="11"/>
      <c r="WT62" s="11"/>
      <c r="WU62" s="11"/>
      <c r="WV62" s="11"/>
      <c r="WW62" s="11"/>
      <c r="WX62" s="11"/>
      <c r="WY62" s="11"/>
      <c r="WZ62" s="11"/>
      <c r="XA62" s="11"/>
      <c r="XB62" s="11"/>
      <c r="XC62" s="11"/>
      <c r="XD62" s="11"/>
      <c r="XE62" s="11"/>
      <c r="XF62" s="11"/>
      <c r="XG62" s="11"/>
      <c r="XH62" s="11"/>
      <c r="XI62" s="11"/>
      <c r="XJ62" s="11"/>
      <c r="XK62" s="11"/>
      <c r="XL62" s="11"/>
      <c r="XM62" s="11"/>
      <c r="XN62" s="11"/>
      <c r="XO62" s="11"/>
      <c r="XP62" s="11"/>
      <c r="XQ62" s="11"/>
      <c r="XR62" s="11"/>
      <c r="XS62" s="11"/>
      <c r="XT62" s="11"/>
      <c r="XU62" s="11"/>
      <c r="XV62" s="11"/>
      <c r="XW62" s="11"/>
      <c r="XX62" s="11"/>
      <c r="XY62" s="11"/>
      <c r="XZ62" s="11"/>
      <c r="YA62" s="11"/>
      <c r="YB62" s="11"/>
      <c r="YC62" s="11"/>
      <c r="YD62" s="11"/>
      <c r="YE62" s="11"/>
      <c r="YF62" s="11"/>
      <c r="YG62" s="11"/>
      <c r="YH62" s="11"/>
      <c r="YI62" s="11"/>
      <c r="YJ62" s="11"/>
      <c r="YK62" s="11"/>
      <c r="YL62" s="11"/>
      <c r="YM62" s="11"/>
      <c r="YN62" s="11"/>
      <c r="YO62" s="11"/>
      <c r="YP62" s="11"/>
      <c r="YQ62" s="11"/>
      <c r="YR62" s="11"/>
      <c r="YS62" s="11"/>
      <c r="YT62" s="11"/>
      <c r="YU62" s="11"/>
      <c r="YV62" s="11"/>
      <c r="YW62" s="11"/>
      <c r="YX62" s="11"/>
      <c r="YY62" s="11"/>
      <c r="YZ62" s="11"/>
      <c r="ZA62" s="11"/>
      <c r="ZB62" s="11"/>
      <c r="ZC62" s="11"/>
      <c r="ZD62" s="11"/>
      <c r="ZE62" s="11"/>
      <c r="ZF62" s="11"/>
      <c r="ZG62" s="11"/>
      <c r="ZH62" s="11"/>
      <c r="ZI62" s="11"/>
      <c r="ZJ62" s="11"/>
      <c r="ZK62" s="11"/>
      <c r="ZL62" s="11"/>
      <c r="ZM62" s="11"/>
      <c r="ZN62" s="11"/>
      <c r="ZO62" s="11"/>
      <c r="ZP62" s="11"/>
      <c r="ZQ62" s="11"/>
      <c r="ZR62" s="11"/>
      <c r="ZS62" s="11"/>
      <c r="ZT62" s="11"/>
      <c r="ZU62" s="11"/>
      <c r="ZV62" s="11"/>
      <c r="ZW62" s="11"/>
      <c r="ZX62" s="11"/>
      <c r="ZY62" s="11"/>
      <c r="ZZ62" s="11"/>
      <c r="AAA62" s="11"/>
      <c r="AAB62" s="11"/>
      <c r="AAC62" s="11"/>
      <c r="AAD62" s="11"/>
      <c r="AAE62" s="11"/>
      <c r="AAF62" s="11"/>
      <c r="AAG62" s="11"/>
      <c r="AAH62" s="11"/>
      <c r="AAI62" s="11"/>
      <c r="AAJ62" s="11"/>
      <c r="AAK62" s="11"/>
      <c r="AAL62" s="11"/>
      <c r="AAM62" s="11"/>
      <c r="AAN62" s="11"/>
      <c r="AAO62" s="11"/>
      <c r="AAP62" s="11"/>
      <c r="AAQ62" s="11"/>
      <c r="AAR62" s="11"/>
      <c r="AAS62" s="11"/>
      <c r="AAT62" s="11"/>
      <c r="AAU62" s="11"/>
      <c r="AAV62" s="11"/>
      <c r="AAW62" s="11"/>
      <c r="AAX62" s="11"/>
      <c r="AAY62" s="11"/>
      <c r="AAZ62" s="11"/>
      <c r="ABA62" s="11"/>
      <c r="ABB62" s="11"/>
      <c r="ABC62" s="11"/>
      <c r="ABD62" s="11"/>
      <c r="ABE62" s="11"/>
      <c r="ABF62" s="11"/>
      <c r="ABG62" s="11"/>
      <c r="ABH62" s="11"/>
      <c r="ABI62" s="11"/>
      <c r="ABJ62" s="11"/>
      <c r="ABK62" s="11"/>
      <c r="ABL62" s="11"/>
      <c r="ABM62" s="11"/>
      <c r="ABN62" s="11"/>
      <c r="ABO62" s="11"/>
      <c r="ABP62" s="11"/>
      <c r="ABQ62" s="11"/>
      <c r="ABR62" s="11"/>
      <c r="ABS62" s="11"/>
      <c r="ABT62" s="11"/>
      <c r="ABU62" s="11"/>
      <c r="ABV62" s="11"/>
      <c r="ABW62" s="11"/>
      <c r="ABX62" s="11"/>
      <c r="ABY62" s="11"/>
      <c r="ABZ62" s="11"/>
      <c r="ACA62" s="11"/>
      <c r="ACB62" s="11"/>
      <c r="ACC62" s="11"/>
      <c r="ACD62" s="11"/>
      <c r="ACE62" s="11"/>
      <c r="ACF62" s="11"/>
      <c r="ACG62" s="11"/>
      <c r="ACH62" s="11"/>
      <c r="ACI62" s="11"/>
      <c r="ACJ62" s="11"/>
      <c r="ACK62" s="11"/>
      <c r="ACL62" s="11"/>
      <c r="ACM62" s="11"/>
      <c r="ACN62" s="11"/>
      <c r="ACO62" s="11"/>
      <c r="ACP62" s="11"/>
      <c r="ACQ62" s="11"/>
      <c r="ACR62" s="11"/>
      <c r="ACS62" s="11"/>
      <c r="ACT62" s="11"/>
      <c r="ACU62" s="11"/>
      <c r="ACV62" s="11"/>
      <c r="ACW62" s="11"/>
      <c r="ACX62" s="11"/>
      <c r="ACY62" s="11"/>
      <c r="ACZ62" s="11"/>
      <c r="ADA62" s="11"/>
      <c r="ADB62" s="11"/>
      <c r="ADC62" s="11"/>
      <c r="ADD62" s="11"/>
      <c r="ADE62" s="11"/>
      <c r="ADF62" s="11"/>
      <c r="ADG62" s="11"/>
      <c r="ADH62" s="11"/>
      <c r="ADI62" s="11"/>
      <c r="ADJ62" s="11"/>
      <c r="ADK62" s="11"/>
      <c r="ADL62" s="11"/>
      <c r="ADM62" s="11"/>
      <c r="ADN62" s="11"/>
      <c r="ADO62" s="11"/>
      <c r="ADP62" s="11"/>
      <c r="ADQ62" s="11"/>
      <c r="ADR62" s="11"/>
      <c r="ADS62" s="11"/>
      <c r="ADT62" s="11"/>
      <c r="ADU62" s="11"/>
      <c r="ADV62" s="11"/>
      <c r="ADW62" s="11"/>
      <c r="ADX62" s="11"/>
      <c r="ADY62" s="11"/>
      <c r="ADZ62" s="11"/>
      <c r="AEA62" s="11"/>
      <c r="AEB62" s="11"/>
      <c r="AEC62" s="11"/>
      <c r="AED62" s="11"/>
      <c r="AEE62" s="11"/>
      <c r="AEF62" s="11"/>
      <c r="AEG62" s="11"/>
      <c r="AEH62" s="11"/>
      <c r="AEI62" s="11"/>
      <c r="AEJ62" s="11"/>
      <c r="AEK62" s="11"/>
      <c r="AEL62" s="11"/>
      <c r="AEM62" s="11"/>
      <c r="AEN62" s="11"/>
      <c r="AEO62" s="11"/>
      <c r="AEP62" s="11"/>
      <c r="AEQ62" s="11"/>
      <c r="AER62" s="11"/>
      <c r="AES62" s="11"/>
      <c r="AET62" s="11"/>
      <c r="AEU62" s="11"/>
      <c r="AEV62" s="11"/>
      <c r="AEW62" s="11"/>
      <c r="AEX62" s="11"/>
      <c r="AEY62" s="11"/>
      <c r="AEZ62" s="11"/>
      <c r="AFA62" s="11"/>
      <c r="AFB62" s="11"/>
      <c r="AFC62" s="11"/>
      <c r="AFD62" s="11"/>
      <c r="AFE62" s="11"/>
      <c r="AFF62" s="11"/>
      <c r="AFG62" s="11"/>
      <c r="AFH62" s="11"/>
      <c r="AFI62" s="11"/>
      <c r="AFJ62" s="11"/>
      <c r="AFK62" s="11"/>
      <c r="AFL62" s="11"/>
      <c r="AFM62" s="11"/>
      <c r="AFN62" s="11"/>
      <c r="AFO62" s="11"/>
      <c r="AFP62" s="11"/>
      <c r="AFQ62" s="11"/>
      <c r="AFR62" s="11"/>
      <c r="AFS62" s="11"/>
      <c r="AFT62" s="11"/>
      <c r="AFU62" s="11"/>
      <c r="AFV62" s="11"/>
      <c r="AFW62" s="11"/>
      <c r="AFX62" s="11"/>
      <c r="AFY62" s="11"/>
      <c r="AFZ62" s="11"/>
      <c r="AGA62" s="11"/>
      <c r="AGB62" s="11"/>
      <c r="AGC62" s="11"/>
      <c r="AGD62" s="11"/>
      <c r="AGE62" s="11"/>
      <c r="AGF62" s="11"/>
      <c r="AGG62" s="11"/>
      <c r="AGH62" s="11"/>
      <c r="AGI62" s="11"/>
      <c r="AGJ62" s="11"/>
      <c r="AGK62" s="11"/>
      <c r="AGL62" s="11"/>
      <c r="AGM62" s="11"/>
      <c r="AGN62" s="11"/>
      <c r="AGO62" s="11"/>
      <c r="AGP62" s="11"/>
      <c r="AGQ62" s="11"/>
      <c r="AGR62" s="11"/>
      <c r="AGS62" s="11"/>
      <c r="AGT62" s="11"/>
      <c r="AGU62" s="11"/>
      <c r="AGV62" s="11"/>
      <c r="AGW62" s="11"/>
      <c r="AGX62" s="11"/>
      <c r="AGY62" s="11"/>
      <c r="AGZ62" s="11"/>
      <c r="AHA62" s="11"/>
      <c r="AHB62" s="11"/>
      <c r="AHC62" s="11"/>
      <c r="AHD62" s="11"/>
      <c r="AHE62" s="11"/>
      <c r="AHF62" s="11"/>
      <c r="AHG62" s="11"/>
      <c r="AHH62" s="11"/>
      <c r="AHI62" s="11"/>
      <c r="AHJ62" s="11"/>
      <c r="AHK62" s="11"/>
      <c r="AHL62" s="11"/>
      <c r="AHM62" s="11"/>
      <c r="AHN62" s="11"/>
      <c r="AHO62" s="11"/>
      <c r="AHP62" s="11"/>
      <c r="AHQ62" s="11"/>
      <c r="AHR62" s="11"/>
      <c r="AHS62" s="11"/>
      <c r="AHT62" s="11"/>
      <c r="AHU62" s="11"/>
      <c r="AHV62" s="11"/>
      <c r="AHW62" s="11"/>
      <c r="AHX62" s="11"/>
      <c r="AHY62" s="11"/>
      <c r="AHZ62" s="11"/>
      <c r="AIA62" s="11"/>
      <c r="AIB62" s="11"/>
      <c r="AIC62" s="11"/>
      <c r="AID62" s="11"/>
      <c r="AIE62" s="11"/>
      <c r="AIF62" s="11"/>
      <c r="AIG62" s="11"/>
      <c r="AIH62" s="11"/>
      <c r="AII62" s="11"/>
      <c r="AIJ62" s="11"/>
      <c r="AIK62" s="11"/>
      <c r="AIL62" s="11"/>
      <c r="AIM62" s="11"/>
      <c r="AIN62" s="11"/>
      <c r="AIO62" s="11"/>
      <c r="AIP62" s="11"/>
      <c r="AIQ62" s="11"/>
      <c r="AIR62" s="11"/>
      <c r="AIS62" s="11"/>
      <c r="AIT62" s="11"/>
      <c r="AIU62" s="11"/>
      <c r="AIV62" s="11"/>
      <c r="AIW62" s="11"/>
      <c r="AIX62" s="11"/>
      <c r="AIY62" s="11"/>
      <c r="AIZ62" s="11"/>
      <c r="AJA62" s="11"/>
      <c r="AJB62" s="11"/>
      <c r="AJC62" s="11"/>
      <c r="AJD62" s="11"/>
      <c r="AJE62" s="11"/>
      <c r="AJF62" s="11"/>
      <c r="AJG62" s="11"/>
      <c r="AJH62" s="11"/>
      <c r="AJI62" s="11"/>
      <c r="AJJ62" s="11"/>
      <c r="AJK62" s="11"/>
      <c r="AJL62" s="11"/>
      <c r="AJM62" s="11"/>
      <c r="AJN62" s="11"/>
      <c r="AJO62" s="11"/>
      <c r="AJP62" s="11"/>
      <c r="AJQ62" s="11"/>
      <c r="AJR62" s="11"/>
      <c r="AJS62" s="11"/>
      <c r="AJT62" s="11"/>
      <c r="AJU62" s="11"/>
      <c r="AJV62" s="11"/>
      <c r="AJW62" s="11"/>
      <c r="AJX62" s="11"/>
      <c r="AJY62" s="11"/>
      <c r="AJZ62" s="11"/>
      <c r="AKA62" s="11"/>
      <c r="AKB62" s="11"/>
      <c r="AKC62" s="11"/>
      <c r="AKD62" s="11"/>
      <c r="AKE62" s="11"/>
      <c r="AKF62" s="11"/>
      <c r="AKG62" s="11"/>
      <c r="AKH62" s="11"/>
      <c r="AKI62" s="11"/>
      <c r="AKJ62" s="11"/>
      <c r="AKK62" s="11"/>
      <c r="AKL62" s="11"/>
      <c r="AKM62" s="11"/>
      <c r="AKN62" s="11"/>
      <c r="AKO62" s="11"/>
      <c r="AKP62" s="11"/>
      <c r="AKQ62" s="11"/>
      <c r="AKR62" s="11"/>
      <c r="AKS62" s="11"/>
      <c r="AKT62" s="11"/>
      <c r="AKU62" s="11"/>
      <c r="AKV62" s="11"/>
      <c r="AKW62" s="11"/>
      <c r="AKX62" s="11"/>
      <c r="AKY62" s="11"/>
      <c r="AKZ62" s="11"/>
      <c r="ALA62" s="11"/>
      <c r="ALB62" s="11"/>
      <c r="ALC62" s="11"/>
      <c r="ALD62" s="11"/>
      <c r="ALE62" s="11"/>
      <c r="ALF62" s="11"/>
      <c r="ALG62" s="11"/>
      <c r="ALH62" s="11"/>
      <c r="ALI62" s="11"/>
      <c r="ALJ62" s="11"/>
      <c r="ALK62" s="11"/>
      <c r="ALL62" s="11"/>
      <c r="ALM62" s="11"/>
      <c r="ALN62" s="11"/>
      <c r="ALO62" s="11"/>
      <c r="ALP62" s="11"/>
      <c r="ALQ62" s="11"/>
      <c r="ALR62" s="11"/>
      <c r="ALS62" s="11"/>
      <c r="ALT62" s="11"/>
      <c r="ALU62" s="11"/>
      <c r="ALV62" s="11"/>
      <c r="ALW62" s="11"/>
      <c r="ALX62" s="11"/>
      <c r="ALY62" s="11"/>
      <c r="ALZ62" s="11"/>
      <c r="AMA62" s="11"/>
      <c r="AMB62" s="11"/>
      <c r="AMC62" s="11"/>
      <c r="AMD62" s="11"/>
      <c r="AME62" s="11"/>
      <c r="AMF62" s="11"/>
      <c r="AMG62" s="11"/>
      <c r="AMH62" s="11"/>
      <c r="AMI62" s="11"/>
      <c r="AMJ62" s="11"/>
      <c r="AMK62" s="11"/>
      <c r="AML62" s="11"/>
      <c r="AMM62" s="11"/>
      <c r="AMN62" s="11"/>
      <c r="AMO62" s="11"/>
      <c r="AMP62" s="11"/>
      <c r="AMQ62" s="11"/>
      <c r="AMR62" s="11"/>
      <c r="AMS62" s="11"/>
      <c r="AMT62" s="11"/>
      <c r="AMU62" s="11"/>
      <c r="AMV62" s="11"/>
      <c r="AMW62" s="11"/>
      <c r="AMX62" s="11"/>
      <c r="AMY62" s="11"/>
      <c r="AMZ62" s="11"/>
      <c r="ANA62" s="11"/>
      <c r="ANB62" s="11"/>
      <c r="ANC62" s="11"/>
      <c r="AND62" s="11"/>
      <c r="ANE62" s="11"/>
      <c r="ANF62" s="11"/>
      <c r="ANG62" s="11"/>
      <c r="ANH62" s="11"/>
      <c r="ANI62" s="11"/>
      <c r="ANJ62" s="11"/>
      <c r="ANK62" s="11"/>
      <c r="ANL62" s="11"/>
      <c r="ANM62" s="11"/>
      <c r="ANN62" s="11"/>
      <c r="ANO62" s="11"/>
      <c r="ANP62" s="11"/>
      <c r="ANQ62" s="11"/>
      <c r="ANR62" s="11"/>
      <c r="ANS62" s="11"/>
      <c r="ANT62" s="11"/>
      <c r="ANU62" s="11"/>
      <c r="ANV62" s="11"/>
      <c r="ANW62" s="11"/>
      <c r="ANX62" s="11"/>
      <c r="ANY62" s="11"/>
      <c r="ANZ62" s="11"/>
      <c r="AOA62" s="11"/>
      <c r="AOB62" s="11"/>
      <c r="AOC62" s="11"/>
      <c r="AOD62" s="11"/>
      <c r="AOE62" s="11"/>
      <c r="AOF62" s="11"/>
      <c r="AOG62" s="11"/>
      <c r="AOH62" s="11"/>
      <c r="AOI62" s="11"/>
      <c r="AOJ62" s="11"/>
      <c r="AOK62" s="11"/>
      <c r="AOL62" s="11"/>
      <c r="AOM62" s="11"/>
      <c r="AON62" s="11"/>
      <c r="AOO62" s="11"/>
      <c r="AOP62" s="11"/>
      <c r="AOQ62" s="11"/>
      <c r="AOR62" s="11"/>
      <c r="AOS62" s="11"/>
      <c r="AOT62" s="11"/>
      <c r="AOU62" s="11"/>
      <c r="AOV62" s="11"/>
      <c r="AOW62" s="11"/>
      <c r="AOX62" s="11"/>
      <c r="AOY62" s="11"/>
      <c r="AOZ62" s="11"/>
      <c r="APA62" s="11"/>
      <c r="APB62" s="11"/>
      <c r="APC62" s="11"/>
      <c r="APD62" s="11"/>
      <c r="APE62" s="11"/>
      <c r="APF62" s="11"/>
      <c r="APG62" s="11"/>
      <c r="APH62" s="11"/>
      <c r="API62" s="11"/>
      <c r="APJ62" s="11"/>
      <c r="APK62" s="11"/>
      <c r="APL62" s="11"/>
      <c r="APM62" s="11"/>
      <c r="APN62" s="11"/>
      <c r="APO62" s="11"/>
      <c r="APP62" s="11"/>
      <c r="APQ62" s="11"/>
      <c r="APR62" s="11"/>
      <c r="APS62" s="11"/>
      <c r="APT62" s="11"/>
      <c r="APU62" s="11"/>
      <c r="APV62" s="11"/>
      <c r="APW62" s="11"/>
      <c r="APX62" s="11"/>
      <c r="APY62" s="11"/>
      <c r="APZ62" s="11"/>
      <c r="AQA62" s="11"/>
      <c r="AQB62" s="11"/>
      <c r="AQC62" s="11"/>
      <c r="AQD62" s="11"/>
      <c r="AQE62" s="11"/>
      <c r="AQF62" s="11"/>
      <c r="AQG62" s="11"/>
      <c r="AQH62" s="11"/>
      <c r="AQI62" s="11"/>
      <c r="AQJ62" s="11"/>
      <c r="AQK62" s="11"/>
      <c r="AQL62" s="11"/>
      <c r="AQM62" s="11"/>
      <c r="AQN62" s="11"/>
      <c r="AQO62" s="11"/>
      <c r="AQP62" s="11"/>
      <c r="AQQ62" s="11"/>
      <c r="AQR62" s="11"/>
      <c r="AQS62" s="11"/>
      <c r="AQT62" s="11"/>
      <c r="AQU62" s="11"/>
      <c r="AQV62" s="11"/>
      <c r="AQW62" s="11"/>
      <c r="AQX62" s="11"/>
      <c r="AQY62" s="11"/>
      <c r="AQZ62" s="11"/>
      <c r="ARA62" s="11"/>
      <c r="ARB62" s="11"/>
      <c r="ARC62" s="11"/>
      <c r="ARD62" s="11"/>
      <c r="ARE62" s="11"/>
      <c r="ARF62" s="11"/>
      <c r="ARG62" s="11"/>
      <c r="ARH62" s="11"/>
      <c r="ARI62" s="11"/>
      <c r="ARJ62" s="11"/>
      <c r="ARK62" s="11"/>
      <c r="ARL62" s="11"/>
      <c r="ARM62" s="11"/>
      <c r="ARN62" s="11"/>
      <c r="ARO62" s="11"/>
      <c r="ARP62" s="11"/>
      <c r="ARQ62" s="11"/>
      <c r="ARR62" s="11"/>
      <c r="ARS62" s="11"/>
      <c r="ART62" s="11"/>
      <c r="ARU62" s="11"/>
      <c r="ARV62" s="11"/>
      <c r="ARW62" s="11"/>
      <c r="ARX62" s="11"/>
      <c r="ARY62" s="11"/>
      <c r="ARZ62" s="11"/>
      <c r="ASA62" s="11"/>
      <c r="ASB62" s="11"/>
      <c r="ASC62" s="11"/>
      <c r="ASD62" s="11"/>
      <c r="ASE62" s="11"/>
      <c r="ASF62" s="11"/>
      <c r="ASG62" s="11"/>
      <c r="ASH62" s="11"/>
      <c r="ASI62" s="11"/>
      <c r="ASJ62" s="11"/>
      <c r="ASK62" s="11"/>
      <c r="ASL62" s="11"/>
      <c r="ASM62" s="11"/>
      <c r="ASN62" s="11"/>
      <c r="ASO62" s="11"/>
      <c r="ASP62" s="11"/>
      <c r="ASQ62" s="11"/>
      <c r="ASR62" s="11"/>
      <c r="ASS62" s="11"/>
      <c r="AST62" s="11"/>
      <c r="ASU62" s="11"/>
      <c r="ASV62" s="11"/>
      <c r="ASW62" s="11"/>
      <c r="ASX62" s="11"/>
      <c r="ASY62" s="11"/>
      <c r="ASZ62" s="11"/>
      <c r="ATA62" s="11"/>
      <c r="ATB62" s="11"/>
      <c r="ATC62" s="11"/>
      <c r="ATD62" s="11"/>
      <c r="ATE62" s="11"/>
      <c r="ATF62" s="11"/>
      <c r="GQR62" s="11"/>
      <c r="GQS62" s="11"/>
      <c r="GQT62" s="11"/>
      <c r="GQU62" s="11"/>
      <c r="GQV62" s="11"/>
      <c r="GQW62" s="11"/>
      <c r="GQX62" s="11"/>
      <c r="GQY62" s="11"/>
      <c r="GQZ62" s="11"/>
      <c r="GRA62" s="11"/>
      <c r="GRB62" s="11"/>
      <c r="GRC62" s="11"/>
      <c r="GRD62" s="11"/>
      <c r="GRE62" s="11"/>
      <c r="GRF62" s="11"/>
      <c r="GRG62" s="11"/>
      <c r="GRH62" s="11"/>
      <c r="GRI62" s="11"/>
      <c r="GRJ62" s="11"/>
      <c r="GRK62" s="11"/>
      <c r="GRL62" s="11"/>
      <c r="GRM62" s="11"/>
      <c r="GRN62" s="11"/>
      <c r="GRO62" s="11"/>
      <c r="GRP62" s="11"/>
      <c r="GRQ62" s="11"/>
      <c r="GRR62" s="11"/>
      <c r="GRS62" s="11"/>
      <c r="GRT62" s="11"/>
      <c r="GRU62" s="11"/>
      <c r="GRV62" s="11"/>
      <c r="GRW62" s="11"/>
      <c r="GRX62" s="11"/>
      <c r="GRY62" s="11"/>
      <c r="GRZ62" s="11"/>
      <c r="GSA62" s="11"/>
      <c r="GSB62" s="11"/>
      <c r="GSC62" s="11"/>
      <c r="GSD62" s="11"/>
      <c r="GSE62" s="11"/>
      <c r="GSF62" s="11"/>
      <c r="GSG62" s="11"/>
      <c r="GSH62" s="11"/>
      <c r="GSI62" s="11"/>
      <c r="GSJ62" s="11"/>
      <c r="GSK62" s="11"/>
      <c r="GSL62" s="11"/>
      <c r="GSM62" s="11"/>
      <c r="GSN62" s="11"/>
      <c r="GSO62" s="11"/>
      <c r="GSP62" s="11"/>
      <c r="GSQ62" s="11"/>
      <c r="GSR62" s="11"/>
      <c r="GSS62" s="11"/>
      <c r="GST62" s="11"/>
      <c r="GSU62" s="11"/>
      <c r="GSV62" s="11"/>
      <c r="GSW62" s="11"/>
      <c r="GSX62" s="11"/>
      <c r="GSY62" s="11"/>
      <c r="GSZ62" s="11"/>
      <c r="GTA62" s="11"/>
      <c r="GTB62" s="11"/>
      <c r="GTC62" s="11"/>
      <c r="GTD62" s="11"/>
      <c r="GTE62" s="11"/>
      <c r="GTF62" s="11"/>
      <c r="GTG62" s="11"/>
      <c r="GTH62" s="11"/>
      <c r="GTI62" s="11"/>
      <c r="GTJ62" s="11"/>
      <c r="GTK62" s="11"/>
      <c r="GTL62" s="11"/>
      <c r="GTM62" s="11"/>
      <c r="GTN62" s="11"/>
      <c r="GTO62" s="11"/>
      <c r="GTP62" s="11"/>
      <c r="GTQ62" s="11"/>
      <c r="GTR62" s="11"/>
      <c r="GTS62" s="11"/>
      <c r="GTT62" s="11"/>
      <c r="GTU62" s="11"/>
      <c r="GTV62" s="11"/>
      <c r="GTW62" s="11"/>
      <c r="GTX62" s="11"/>
      <c r="GTY62" s="11"/>
      <c r="GTZ62" s="11"/>
      <c r="GUA62" s="11"/>
      <c r="GUB62" s="11"/>
      <c r="GUC62" s="11"/>
      <c r="GUD62" s="11"/>
      <c r="GUE62" s="11"/>
      <c r="GUF62" s="11"/>
      <c r="GUG62" s="11"/>
      <c r="GUH62" s="11"/>
      <c r="GUI62" s="11"/>
      <c r="GUJ62" s="11"/>
      <c r="GUK62" s="11"/>
      <c r="GUL62" s="11"/>
      <c r="GUM62" s="11"/>
      <c r="GUN62" s="11"/>
      <c r="GUO62" s="11"/>
      <c r="GUP62" s="11"/>
      <c r="GUQ62" s="11"/>
      <c r="GUR62" s="11"/>
      <c r="GUS62" s="11"/>
      <c r="GUT62" s="11"/>
      <c r="GUU62" s="11"/>
      <c r="GUV62" s="11"/>
      <c r="GUW62" s="11"/>
      <c r="GUX62" s="11"/>
      <c r="GUY62" s="11"/>
      <c r="GUZ62" s="11"/>
      <c r="GVA62" s="11"/>
      <c r="GVB62" s="11"/>
      <c r="GVC62" s="11"/>
      <c r="GVD62" s="11"/>
      <c r="GVE62" s="11"/>
      <c r="GVF62" s="11"/>
      <c r="GVG62" s="11"/>
      <c r="GVH62" s="11"/>
      <c r="GVI62" s="11"/>
      <c r="GVJ62" s="11"/>
      <c r="GVK62" s="11"/>
      <c r="GVL62" s="11"/>
      <c r="GVM62" s="11"/>
      <c r="GVN62" s="11"/>
      <c r="GVO62" s="11"/>
      <c r="GVP62" s="11"/>
      <c r="GVQ62" s="11"/>
      <c r="GVR62" s="11"/>
      <c r="GVS62" s="11"/>
      <c r="GVT62" s="11"/>
      <c r="GVU62" s="11"/>
      <c r="GVV62" s="11"/>
      <c r="GVW62" s="11"/>
      <c r="GVX62" s="11"/>
      <c r="GVY62" s="11"/>
      <c r="GVZ62" s="11"/>
      <c r="GWA62" s="11"/>
      <c r="GWB62" s="11"/>
      <c r="GWC62" s="11"/>
      <c r="GWD62" s="11"/>
      <c r="GWE62" s="11"/>
      <c r="GWF62" s="11"/>
      <c r="GWG62" s="11"/>
      <c r="GWH62" s="11"/>
      <c r="GWI62" s="11"/>
      <c r="GWJ62" s="11"/>
      <c r="GWK62" s="11"/>
      <c r="GWL62" s="11"/>
      <c r="GWM62" s="11"/>
      <c r="GWN62" s="11"/>
      <c r="GWO62" s="11"/>
      <c r="GWP62" s="11"/>
      <c r="GWQ62" s="11"/>
      <c r="GWR62" s="11"/>
      <c r="GWS62" s="11"/>
      <c r="GWT62" s="11"/>
      <c r="GWU62" s="11"/>
      <c r="GWV62" s="11"/>
      <c r="GWW62" s="11"/>
      <c r="GWX62" s="11"/>
      <c r="GWY62" s="11"/>
      <c r="GWZ62" s="11"/>
      <c r="GXA62" s="11"/>
      <c r="GXB62" s="11"/>
      <c r="GXC62" s="11"/>
      <c r="GXD62" s="11"/>
      <c r="GXE62" s="11"/>
      <c r="GXF62" s="11"/>
      <c r="GXG62" s="11"/>
      <c r="GXH62" s="11"/>
      <c r="GXI62" s="11"/>
      <c r="GXJ62" s="11"/>
      <c r="GXK62" s="11"/>
      <c r="GXL62" s="11"/>
      <c r="GXM62" s="11"/>
      <c r="GXN62" s="11"/>
      <c r="GXO62" s="11"/>
      <c r="GXP62" s="11"/>
      <c r="GXQ62" s="11"/>
      <c r="GXR62" s="11"/>
      <c r="GXS62" s="11"/>
      <c r="GXT62" s="11"/>
      <c r="GXU62" s="11"/>
      <c r="GXV62" s="11"/>
      <c r="GXW62" s="11"/>
      <c r="GXX62" s="11"/>
      <c r="GXY62" s="11"/>
      <c r="GXZ62" s="11"/>
      <c r="GYA62" s="11"/>
      <c r="GYB62" s="11"/>
      <c r="GYC62" s="11"/>
      <c r="GYD62" s="11"/>
      <c r="GYE62" s="11"/>
      <c r="GYF62" s="11"/>
      <c r="GYG62" s="11"/>
      <c r="GYH62" s="11"/>
      <c r="GYI62" s="11"/>
      <c r="GYJ62" s="11"/>
      <c r="GYK62" s="11"/>
      <c r="GYL62" s="11"/>
      <c r="GYM62" s="11"/>
      <c r="GYN62" s="11"/>
      <c r="GYO62" s="11"/>
      <c r="GYP62" s="11"/>
      <c r="GYQ62" s="11"/>
      <c r="GYR62" s="11"/>
      <c r="GYS62" s="11"/>
      <c r="GYT62" s="11"/>
      <c r="GYU62" s="11"/>
      <c r="GYV62" s="11"/>
      <c r="GYW62" s="11"/>
      <c r="GYX62" s="11"/>
      <c r="GYY62" s="11"/>
      <c r="GYZ62" s="11"/>
      <c r="GZA62" s="11"/>
      <c r="GZB62" s="11"/>
      <c r="GZC62" s="11"/>
      <c r="GZD62" s="11"/>
      <c r="GZE62" s="11"/>
      <c r="GZF62" s="11"/>
      <c r="GZG62" s="11"/>
      <c r="GZH62" s="11"/>
      <c r="GZI62" s="11"/>
      <c r="GZJ62" s="11"/>
      <c r="GZK62" s="11"/>
      <c r="GZL62" s="11"/>
      <c r="GZM62" s="11"/>
      <c r="GZN62" s="11"/>
      <c r="GZO62" s="11"/>
      <c r="GZP62" s="11"/>
      <c r="GZQ62" s="11"/>
      <c r="GZR62" s="11"/>
      <c r="GZS62" s="11"/>
      <c r="GZT62" s="11"/>
      <c r="GZU62" s="11"/>
      <c r="GZV62" s="11"/>
      <c r="GZW62" s="11"/>
      <c r="GZX62" s="11"/>
      <c r="GZY62" s="11"/>
      <c r="GZZ62" s="11"/>
      <c r="HAA62" s="11"/>
      <c r="HAB62" s="11"/>
      <c r="HAC62" s="11"/>
      <c r="HAD62" s="11"/>
      <c r="HAE62" s="11"/>
      <c r="HAF62" s="11"/>
      <c r="HAG62" s="11"/>
      <c r="HAH62" s="11"/>
      <c r="HAI62" s="11"/>
      <c r="HAJ62" s="11"/>
      <c r="HAK62" s="11"/>
      <c r="HAL62" s="11"/>
      <c r="HAM62" s="11"/>
      <c r="HAN62" s="11"/>
      <c r="HAO62" s="11"/>
      <c r="HAP62" s="11"/>
      <c r="HAQ62" s="11"/>
      <c r="HAR62" s="11"/>
      <c r="HAS62" s="11"/>
      <c r="HAT62" s="11"/>
      <c r="HAU62" s="11"/>
      <c r="HAV62" s="11"/>
      <c r="HAW62" s="11"/>
      <c r="HAX62" s="11"/>
      <c r="HAY62" s="11"/>
      <c r="HAZ62" s="11"/>
      <c r="HBA62" s="11"/>
      <c r="HBB62" s="11"/>
      <c r="HBC62" s="11"/>
      <c r="HBD62" s="11"/>
      <c r="HBE62" s="11"/>
      <c r="HBF62" s="11"/>
      <c r="HBG62" s="11"/>
      <c r="HBH62" s="11"/>
      <c r="HBI62" s="11"/>
      <c r="HBJ62" s="11"/>
      <c r="HBK62" s="11"/>
      <c r="HBL62" s="11"/>
      <c r="HBM62" s="11"/>
      <c r="HBN62" s="11"/>
      <c r="HBO62" s="11"/>
      <c r="HBP62" s="11"/>
      <c r="HBQ62" s="11"/>
      <c r="HBR62" s="11"/>
      <c r="HBS62" s="11"/>
      <c r="HBT62" s="11"/>
      <c r="HBU62" s="11"/>
      <c r="HBV62" s="11"/>
      <c r="HBW62" s="11"/>
      <c r="HBX62" s="11"/>
      <c r="HBY62" s="11"/>
      <c r="HBZ62" s="11"/>
      <c r="HCA62" s="11"/>
      <c r="HCB62" s="11"/>
      <c r="HCC62" s="11"/>
      <c r="HCD62" s="11"/>
      <c r="HCE62" s="11"/>
      <c r="HCF62" s="11"/>
      <c r="HCG62" s="11"/>
      <c r="HCH62" s="11"/>
      <c r="HCI62" s="11"/>
      <c r="HCJ62" s="11"/>
      <c r="HCK62" s="11"/>
      <c r="HCL62" s="11"/>
      <c r="HCM62" s="11"/>
      <c r="HCN62" s="11"/>
      <c r="HCO62" s="11"/>
      <c r="HCP62" s="11"/>
      <c r="HCQ62" s="11"/>
      <c r="HCR62" s="11"/>
      <c r="HCS62" s="11"/>
      <c r="HCT62" s="11"/>
      <c r="HCU62" s="11"/>
      <c r="HCV62" s="11"/>
      <c r="HCW62" s="11"/>
      <c r="HCX62" s="11"/>
      <c r="HCY62" s="11"/>
      <c r="HCZ62" s="11"/>
      <c r="HDA62" s="11"/>
      <c r="HDB62" s="11"/>
      <c r="HDC62" s="11"/>
      <c r="HDD62" s="11"/>
      <c r="HDE62" s="11"/>
      <c r="HDF62" s="11"/>
      <c r="HDG62" s="11"/>
      <c r="HDH62" s="11"/>
      <c r="HDI62" s="11"/>
      <c r="HDJ62" s="11"/>
      <c r="HDK62" s="11"/>
      <c r="HDL62" s="11"/>
      <c r="HDM62" s="11"/>
      <c r="HDN62" s="11"/>
      <c r="HDO62" s="11"/>
      <c r="HDP62" s="11"/>
      <c r="HDQ62" s="11"/>
      <c r="HDR62" s="11"/>
      <c r="HDS62" s="11"/>
      <c r="HDT62" s="11"/>
      <c r="HDU62" s="11"/>
      <c r="HDV62" s="11"/>
      <c r="HDW62" s="11"/>
      <c r="HDX62" s="11"/>
      <c r="HDY62" s="11"/>
      <c r="HDZ62" s="11"/>
      <c r="HEA62" s="11"/>
      <c r="HEB62" s="11"/>
      <c r="HEC62" s="11"/>
      <c r="HED62" s="11"/>
      <c r="HEE62" s="11"/>
      <c r="HEF62" s="11"/>
      <c r="HEG62" s="11"/>
      <c r="HEH62" s="11"/>
      <c r="HEI62" s="11"/>
      <c r="HEJ62" s="11"/>
      <c r="HEK62" s="11"/>
      <c r="HEL62" s="11"/>
      <c r="HEM62" s="11"/>
      <c r="HEN62" s="11"/>
      <c r="HEO62" s="11"/>
      <c r="HEP62" s="11"/>
      <c r="HEQ62" s="11"/>
      <c r="HER62" s="11"/>
      <c r="HES62" s="11"/>
      <c r="HET62" s="11"/>
      <c r="HEU62" s="11"/>
      <c r="HEV62" s="11"/>
      <c r="HEW62" s="11"/>
      <c r="HEX62" s="11"/>
      <c r="HEY62" s="11"/>
      <c r="HEZ62" s="11"/>
      <c r="HFA62" s="11"/>
      <c r="HFB62" s="11"/>
      <c r="HFC62" s="11"/>
      <c r="HFD62" s="11"/>
      <c r="HFE62" s="11"/>
      <c r="HFF62" s="11"/>
      <c r="HFG62" s="11"/>
      <c r="HFH62" s="11"/>
      <c r="HFI62" s="11"/>
      <c r="HFJ62" s="11"/>
      <c r="HFK62" s="11"/>
      <c r="HFL62" s="11"/>
      <c r="HFM62" s="11"/>
      <c r="HFN62" s="11"/>
      <c r="HFO62" s="11"/>
      <c r="HFP62" s="11"/>
      <c r="HFQ62" s="11"/>
      <c r="HFR62" s="11"/>
      <c r="HFS62" s="11"/>
      <c r="HFT62" s="11"/>
      <c r="HFU62" s="11"/>
      <c r="HFV62" s="11"/>
      <c r="HFW62" s="11"/>
      <c r="HFX62" s="11"/>
      <c r="HFY62" s="11"/>
      <c r="HFZ62" s="11"/>
      <c r="HGA62" s="11"/>
      <c r="HGB62" s="11"/>
      <c r="HGC62" s="11"/>
      <c r="HGD62" s="11"/>
      <c r="HGE62" s="11"/>
      <c r="HGF62" s="11"/>
      <c r="HGG62" s="11"/>
      <c r="HGH62" s="11"/>
      <c r="HGI62" s="11"/>
      <c r="HGJ62" s="11"/>
      <c r="HGK62" s="11"/>
      <c r="HGL62" s="11"/>
      <c r="HGM62" s="11"/>
      <c r="HGN62" s="11"/>
      <c r="HGO62" s="11"/>
      <c r="HGP62" s="11"/>
      <c r="HGQ62" s="11"/>
      <c r="HGR62" s="11"/>
      <c r="HGS62" s="11"/>
      <c r="HGT62" s="11"/>
      <c r="HGU62" s="11"/>
      <c r="HGV62" s="11"/>
      <c r="HGW62" s="11"/>
      <c r="HGX62" s="11"/>
      <c r="HGY62" s="11"/>
      <c r="HGZ62" s="11"/>
      <c r="HHA62" s="11"/>
      <c r="HHB62" s="11"/>
      <c r="HHC62" s="11"/>
      <c r="HHD62" s="11"/>
      <c r="HHE62" s="11"/>
      <c r="HHF62" s="11"/>
      <c r="HHG62" s="11"/>
      <c r="HHH62" s="11"/>
      <c r="HHI62" s="11"/>
      <c r="HHJ62" s="11"/>
      <c r="HHK62" s="11"/>
      <c r="HHL62" s="11"/>
      <c r="HHM62" s="11"/>
      <c r="HHN62" s="11"/>
      <c r="HHO62" s="11"/>
      <c r="HHP62" s="11"/>
      <c r="HHQ62" s="11"/>
      <c r="HHR62" s="11"/>
      <c r="HHS62" s="11"/>
      <c r="HHT62" s="11"/>
      <c r="HHU62" s="11"/>
      <c r="HHV62" s="11"/>
      <c r="HHW62" s="11"/>
      <c r="HHX62" s="11"/>
      <c r="HHY62" s="11"/>
      <c r="HHZ62" s="11"/>
      <c r="HIA62" s="11"/>
      <c r="HIB62" s="11"/>
      <c r="HIC62" s="11"/>
      <c r="HID62" s="11"/>
      <c r="HIE62" s="11"/>
      <c r="HIF62" s="11"/>
      <c r="HIG62" s="11"/>
      <c r="HIH62" s="11"/>
      <c r="HII62" s="11"/>
      <c r="HIJ62" s="11"/>
      <c r="HIK62" s="11"/>
      <c r="HIL62" s="11"/>
      <c r="HIM62" s="11"/>
      <c r="HIN62" s="11"/>
      <c r="HIO62" s="11"/>
      <c r="HIP62" s="11"/>
      <c r="HIQ62" s="11"/>
      <c r="HIR62" s="11"/>
      <c r="HIS62" s="11"/>
      <c r="HIT62" s="11"/>
      <c r="HIU62" s="11"/>
      <c r="HIV62" s="11"/>
      <c r="HIW62" s="11"/>
      <c r="HIX62" s="11"/>
      <c r="HIY62" s="11"/>
      <c r="HIZ62" s="11"/>
      <c r="HJA62" s="11"/>
      <c r="HJB62" s="11"/>
      <c r="HJC62" s="11"/>
      <c r="HJD62" s="11"/>
      <c r="HJE62" s="11"/>
      <c r="HJF62" s="11"/>
      <c r="HJG62" s="11"/>
      <c r="HJH62" s="11"/>
      <c r="HJI62" s="11"/>
      <c r="HJJ62" s="11"/>
      <c r="HJK62" s="11"/>
      <c r="HJL62" s="11"/>
      <c r="HJM62" s="11"/>
      <c r="HJN62" s="11"/>
      <c r="HJO62" s="11"/>
      <c r="HJP62" s="11"/>
      <c r="HJQ62" s="11"/>
      <c r="HJR62" s="11"/>
      <c r="HJS62" s="11"/>
      <c r="HJT62" s="11"/>
      <c r="HJU62" s="11"/>
      <c r="HJV62" s="11"/>
      <c r="HJW62" s="11"/>
      <c r="HJX62" s="11"/>
      <c r="HJY62" s="11"/>
      <c r="HJZ62" s="11"/>
      <c r="HKA62" s="11"/>
      <c r="HKB62" s="11"/>
      <c r="HKC62" s="11"/>
      <c r="HLZ62" s="11"/>
      <c r="HMA62" s="11"/>
      <c r="HMB62" s="11"/>
      <c r="HMC62" s="11"/>
      <c r="HMD62" s="11"/>
      <c r="HME62" s="11"/>
      <c r="HMF62" s="11"/>
      <c r="HMG62" s="11"/>
      <c r="HMH62" s="11"/>
      <c r="HMI62" s="11"/>
      <c r="HMJ62" s="11"/>
      <c r="HMK62" s="11"/>
      <c r="HML62" s="11"/>
      <c r="HMM62" s="11"/>
      <c r="HMN62" s="11"/>
      <c r="HMO62" s="11"/>
      <c r="HMP62" s="11"/>
      <c r="HMQ62" s="11"/>
      <c r="HMR62" s="11"/>
      <c r="HMS62" s="11"/>
      <c r="HMT62" s="11"/>
      <c r="HMU62" s="11"/>
      <c r="HMV62" s="11"/>
      <c r="HMW62" s="11"/>
      <c r="HMX62" s="11"/>
      <c r="HMY62" s="11"/>
      <c r="HMZ62" s="11"/>
      <c r="HNA62" s="11"/>
      <c r="HNB62" s="11"/>
      <c r="HNC62" s="11"/>
      <c r="HND62" s="11"/>
      <c r="HNE62" s="11"/>
      <c r="HNF62" s="11"/>
      <c r="HNG62" s="11"/>
      <c r="HNH62" s="11"/>
      <c r="HNI62" s="11"/>
      <c r="HNJ62" s="11"/>
      <c r="HNK62" s="11"/>
      <c r="HNL62" s="11"/>
      <c r="HNM62" s="11"/>
      <c r="HNN62" s="11"/>
      <c r="HNO62" s="11"/>
      <c r="HNP62" s="11"/>
      <c r="HNQ62" s="11"/>
      <c r="HNR62" s="11"/>
      <c r="HNS62" s="11"/>
      <c r="HNT62" s="11"/>
      <c r="HNU62" s="11"/>
      <c r="HNV62" s="11"/>
      <c r="HNW62" s="11"/>
      <c r="HNX62" s="11"/>
      <c r="HNY62" s="11"/>
      <c r="HNZ62" s="11"/>
      <c r="HOA62" s="11"/>
      <c r="HOB62" s="11"/>
      <c r="HOC62" s="11"/>
      <c r="HOD62" s="11"/>
      <c r="HOE62" s="11"/>
      <c r="HOF62" s="11"/>
      <c r="HOG62" s="11"/>
      <c r="HOH62" s="11"/>
      <c r="HOI62" s="11"/>
      <c r="HOJ62" s="11"/>
      <c r="HOK62" s="11"/>
      <c r="HOL62" s="11"/>
      <c r="HOM62" s="11"/>
      <c r="HON62" s="11"/>
      <c r="HOO62" s="11"/>
      <c r="HOP62" s="11"/>
      <c r="HOQ62" s="11"/>
      <c r="HOR62" s="11"/>
      <c r="HOS62" s="11"/>
      <c r="HOT62" s="11"/>
      <c r="HOU62" s="11"/>
      <c r="HOV62" s="11"/>
      <c r="HOW62" s="11"/>
      <c r="HOX62" s="11"/>
      <c r="HOY62" s="11"/>
      <c r="HOZ62" s="11"/>
      <c r="HPA62" s="11"/>
      <c r="HPB62" s="11"/>
      <c r="HPC62" s="11"/>
      <c r="HPD62" s="11"/>
      <c r="HPE62" s="11"/>
      <c r="HPF62" s="11"/>
      <c r="HPG62" s="11"/>
      <c r="HPH62" s="11"/>
      <c r="HPI62" s="11"/>
      <c r="HPJ62" s="11"/>
      <c r="HPK62" s="11"/>
      <c r="HPL62" s="11"/>
      <c r="HPM62" s="11"/>
      <c r="HPN62" s="11"/>
      <c r="HPO62" s="11"/>
      <c r="HPP62" s="11"/>
      <c r="HPQ62" s="11"/>
      <c r="HPR62" s="11"/>
      <c r="HPS62" s="11"/>
      <c r="HPT62" s="11"/>
      <c r="HPU62" s="11"/>
      <c r="HPV62" s="11"/>
      <c r="HPW62" s="11"/>
      <c r="HPX62" s="11"/>
      <c r="HPY62" s="11"/>
      <c r="HPZ62" s="11"/>
      <c r="HQA62" s="11"/>
      <c r="HQB62" s="11"/>
      <c r="HQC62" s="11"/>
      <c r="HQD62" s="11"/>
      <c r="HQE62" s="11"/>
      <c r="HQF62" s="11"/>
      <c r="HQG62" s="11"/>
      <c r="HQH62" s="11"/>
      <c r="HQI62" s="11"/>
      <c r="HQJ62" s="11"/>
      <c r="HQK62" s="11"/>
      <c r="HQL62" s="11"/>
      <c r="HQM62" s="11"/>
      <c r="HQN62" s="11"/>
      <c r="HQO62" s="11"/>
      <c r="HQP62" s="11"/>
      <c r="HQQ62" s="11"/>
      <c r="HQR62" s="11"/>
      <c r="HQS62" s="11"/>
      <c r="HQT62" s="11"/>
      <c r="HQU62" s="11"/>
      <c r="HQV62" s="11"/>
      <c r="HQW62" s="11"/>
      <c r="HQX62" s="11"/>
      <c r="HQY62" s="11"/>
      <c r="HQZ62" s="11"/>
      <c r="HRA62" s="11"/>
      <c r="HRB62" s="11"/>
      <c r="HRC62" s="11"/>
      <c r="HRD62" s="11"/>
      <c r="HRE62" s="11"/>
      <c r="HRF62" s="11"/>
      <c r="HRG62" s="11"/>
      <c r="HRH62" s="11"/>
      <c r="HRI62" s="11"/>
      <c r="HRJ62" s="11"/>
      <c r="HRK62" s="11"/>
      <c r="HRL62" s="11"/>
      <c r="HRM62" s="11"/>
      <c r="HRN62" s="11"/>
      <c r="HRO62" s="11"/>
      <c r="HRP62" s="11"/>
      <c r="HRQ62" s="11"/>
      <c r="HRR62" s="11"/>
      <c r="HRS62" s="11"/>
      <c r="HRT62" s="11"/>
      <c r="HRU62" s="11"/>
      <c r="HRV62" s="11"/>
      <c r="HRW62" s="11"/>
      <c r="HRX62" s="11"/>
      <c r="HRY62" s="11"/>
      <c r="HRZ62" s="11"/>
      <c r="HSA62" s="11"/>
      <c r="HSB62" s="11"/>
      <c r="HSC62" s="11"/>
      <c r="HSD62" s="11"/>
      <c r="HSE62" s="11"/>
      <c r="HSF62" s="11"/>
      <c r="HSG62" s="11"/>
      <c r="HSH62" s="11"/>
      <c r="HSI62" s="11"/>
      <c r="HSJ62" s="11"/>
      <c r="HSK62" s="11"/>
      <c r="HSL62" s="11"/>
      <c r="HSM62" s="11"/>
      <c r="HSN62" s="11"/>
      <c r="HSO62" s="11"/>
      <c r="HSP62" s="11"/>
      <c r="HSQ62" s="11"/>
      <c r="HSR62" s="11"/>
      <c r="HSS62" s="11"/>
      <c r="HST62" s="11"/>
      <c r="HSU62" s="11"/>
      <c r="HSV62" s="11"/>
      <c r="HSW62" s="11"/>
      <c r="HSX62" s="11"/>
      <c r="HSY62" s="11"/>
      <c r="HSZ62" s="11"/>
      <c r="HTA62" s="11"/>
      <c r="HTB62" s="11"/>
      <c r="HTC62" s="11"/>
      <c r="HTD62" s="11"/>
      <c r="HTE62" s="11"/>
      <c r="HTF62" s="11"/>
      <c r="HTG62" s="11"/>
      <c r="HTH62" s="11"/>
      <c r="HTI62" s="11"/>
      <c r="HTJ62" s="11"/>
      <c r="HTK62" s="11"/>
      <c r="HTL62" s="11"/>
      <c r="HTM62" s="11"/>
      <c r="HTN62" s="11"/>
      <c r="HTO62" s="11"/>
      <c r="HTP62" s="11"/>
      <c r="HTQ62" s="11"/>
      <c r="HTR62" s="11"/>
      <c r="HTS62" s="11"/>
      <c r="HTT62" s="11"/>
      <c r="HTU62" s="11"/>
      <c r="HTV62" s="11"/>
      <c r="HTW62" s="11"/>
      <c r="HTX62" s="11"/>
      <c r="HTY62" s="11"/>
      <c r="HTZ62" s="11"/>
      <c r="HUA62" s="11"/>
      <c r="HUB62" s="11"/>
      <c r="HUC62" s="11"/>
      <c r="HUD62" s="11"/>
      <c r="HUE62" s="11"/>
      <c r="HUF62" s="11"/>
      <c r="HUG62" s="11"/>
      <c r="HUH62" s="11"/>
      <c r="HUI62" s="11"/>
      <c r="HUJ62" s="11"/>
      <c r="HUK62" s="11"/>
      <c r="HUL62" s="11"/>
      <c r="HUM62" s="11"/>
      <c r="HUN62" s="11"/>
      <c r="HUO62" s="11"/>
      <c r="HUP62" s="11"/>
      <c r="HUQ62" s="11"/>
      <c r="HUR62" s="11"/>
      <c r="HUS62" s="11"/>
      <c r="HUT62" s="11"/>
      <c r="HUU62" s="11"/>
      <c r="HUV62" s="11"/>
      <c r="HUW62" s="11"/>
      <c r="HUX62" s="11"/>
      <c r="HUY62" s="11"/>
      <c r="HUZ62" s="11"/>
      <c r="HVA62" s="11"/>
      <c r="HVB62" s="11"/>
      <c r="HVC62" s="11"/>
      <c r="HVD62" s="11"/>
      <c r="HVE62" s="11"/>
      <c r="HVF62" s="11"/>
      <c r="HVG62" s="11"/>
      <c r="HVH62" s="11"/>
      <c r="HVI62" s="11"/>
      <c r="HVJ62" s="11"/>
      <c r="HVK62" s="11"/>
      <c r="HVL62" s="11"/>
      <c r="HVM62" s="11"/>
      <c r="HVN62" s="11"/>
      <c r="HVO62" s="11"/>
      <c r="HVP62" s="11"/>
      <c r="HVQ62" s="11"/>
      <c r="HVR62" s="11"/>
      <c r="HVS62" s="11"/>
      <c r="HVT62" s="11"/>
      <c r="HVU62" s="11"/>
      <c r="HVV62" s="11"/>
      <c r="HVW62" s="11"/>
      <c r="HVX62" s="11"/>
      <c r="HVY62" s="11"/>
      <c r="HVZ62" s="11"/>
      <c r="HWA62" s="11"/>
      <c r="HWB62" s="11"/>
      <c r="HWC62" s="11"/>
      <c r="HWD62" s="11"/>
      <c r="HWE62" s="11"/>
      <c r="HWF62" s="11"/>
      <c r="HWG62" s="11"/>
      <c r="HWH62" s="11"/>
      <c r="HWI62" s="11"/>
      <c r="HWJ62" s="11"/>
      <c r="HWK62" s="11"/>
      <c r="HWL62" s="11"/>
      <c r="HWM62" s="11"/>
      <c r="HWN62" s="11"/>
      <c r="HWO62" s="11"/>
      <c r="HWP62" s="11"/>
      <c r="HWQ62" s="11"/>
      <c r="HWR62" s="11"/>
      <c r="HWS62" s="11"/>
      <c r="HWT62" s="11"/>
      <c r="HWU62" s="11"/>
      <c r="HWV62" s="11"/>
      <c r="HWW62" s="11"/>
      <c r="HWX62" s="11"/>
      <c r="HWY62" s="11"/>
      <c r="HWZ62" s="11"/>
      <c r="HXA62" s="11"/>
      <c r="HXB62" s="11"/>
      <c r="HXC62" s="11"/>
      <c r="HXD62" s="11"/>
      <c r="HXE62" s="11"/>
      <c r="HXF62" s="11"/>
      <c r="HXG62" s="11"/>
      <c r="HXH62" s="11"/>
      <c r="HXI62" s="11"/>
      <c r="HXJ62" s="11"/>
      <c r="HXK62" s="11"/>
      <c r="HXL62" s="11"/>
      <c r="HXM62" s="11"/>
      <c r="HXN62" s="11"/>
      <c r="HXO62" s="11"/>
      <c r="HXP62" s="11"/>
      <c r="HXQ62" s="11"/>
      <c r="HXR62" s="11"/>
      <c r="HXS62" s="11"/>
      <c r="HXT62" s="11"/>
      <c r="HXU62" s="11"/>
      <c r="HXV62" s="11"/>
      <c r="HXW62" s="11"/>
      <c r="HXX62" s="11"/>
      <c r="HXY62" s="11"/>
      <c r="HXZ62" s="11"/>
      <c r="HYA62" s="11"/>
      <c r="HYB62" s="11"/>
      <c r="HYC62" s="11"/>
      <c r="HYD62" s="11"/>
      <c r="HYE62" s="11"/>
      <c r="HYF62" s="11"/>
      <c r="HYG62" s="11"/>
      <c r="HYH62" s="11"/>
      <c r="HYI62" s="11"/>
      <c r="HYJ62" s="11"/>
      <c r="HYK62" s="11"/>
      <c r="HYL62" s="11"/>
      <c r="HYM62" s="11"/>
      <c r="HYN62" s="11"/>
      <c r="HYO62" s="11"/>
      <c r="HYP62" s="11"/>
      <c r="HYQ62" s="11"/>
      <c r="HYR62" s="11"/>
      <c r="HYS62" s="11"/>
      <c r="HYT62" s="11"/>
      <c r="HYU62" s="11"/>
      <c r="HYV62" s="11"/>
      <c r="HYW62" s="11"/>
      <c r="HYX62" s="11"/>
      <c r="HYY62" s="11"/>
      <c r="HYZ62" s="11"/>
      <c r="HZA62" s="11"/>
      <c r="HZB62" s="11"/>
      <c r="HZC62" s="11"/>
      <c r="HZD62" s="11"/>
      <c r="HZE62" s="11"/>
      <c r="HZF62" s="11"/>
      <c r="HZG62" s="11"/>
      <c r="HZH62" s="11"/>
      <c r="HZI62" s="11"/>
      <c r="HZJ62" s="11"/>
      <c r="HZK62" s="11"/>
      <c r="HZL62" s="11"/>
      <c r="HZM62" s="11"/>
      <c r="HZN62" s="11"/>
      <c r="HZO62" s="11"/>
      <c r="HZP62" s="11"/>
      <c r="HZQ62" s="11"/>
      <c r="HZR62" s="11"/>
      <c r="HZS62" s="11"/>
      <c r="HZT62" s="11"/>
      <c r="HZU62" s="11"/>
      <c r="HZV62" s="11"/>
      <c r="HZW62" s="11"/>
      <c r="HZX62" s="11"/>
      <c r="HZY62" s="11"/>
      <c r="HZZ62" s="11"/>
      <c r="IAA62" s="11"/>
      <c r="IAB62" s="11"/>
      <c r="IAC62" s="11"/>
      <c r="IAD62" s="11"/>
      <c r="IAE62" s="11"/>
      <c r="IAF62" s="11"/>
      <c r="IAG62" s="11"/>
      <c r="IAH62" s="11"/>
      <c r="IAI62" s="11"/>
      <c r="IAJ62" s="11"/>
      <c r="IAK62" s="11"/>
      <c r="IAL62" s="11"/>
      <c r="IAM62" s="11"/>
      <c r="IAN62" s="11"/>
      <c r="IAO62" s="11"/>
      <c r="IAP62" s="11"/>
      <c r="IAQ62" s="11"/>
      <c r="IAR62" s="11"/>
      <c r="IAS62" s="11"/>
      <c r="IAT62" s="11"/>
      <c r="IAU62" s="11"/>
      <c r="IAV62" s="11"/>
      <c r="IAW62" s="11"/>
      <c r="IAX62" s="11"/>
      <c r="IAY62" s="11"/>
      <c r="IAZ62" s="11"/>
      <c r="IBA62" s="11"/>
      <c r="IBB62" s="11"/>
      <c r="IBC62" s="11"/>
      <c r="IBD62" s="11"/>
      <c r="IBE62" s="11"/>
      <c r="IBF62" s="11"/>
      <c r="IBG62" s="11"/>
      <c r="IBH62" s="11"/>
      <c r="IBI62" s="11"/>
      <c r="IBJ62" s="11"/>
      <c r="IBK62" s="11"/>
      <c r="IBL62" s="11"/>
      <c r="IBM62" s="11"/>
      <c r="IBN62" s="11"/>
      <c r="IBO62" s="11"/>
      <c r="IBP62" s="11"/>
      <c r="IBQ62" s="11"/>
      <c r="IBR62" s="11"/>
      <c r="IBS62" s="11"/>
      <c r="IBT62" s="11"/>
      <c r="IBU62" s="11"/>
      <c r="IBV62" s="11"/>
      <c r="IBW62" s="11"/>
      <c r="IBX62" s="11"/>
      <c r="IBY62" s="11"/>
      <c r="IBZ62" s="11"/>
      <c r="ICA62" s="11"/>
      <c r="ICB62" s="11"/>
      <c r="ICC62" s="11"/>
      <c r="ICD62" s="11"/>
      <c r="ICE62" s="11"/>
      <c r="ICF62" s="11"/>
      <c r="ICG62" s="11"/>
      <c r="ICH62" s="11"/>
      <c r="ICI62" s="11"/>
      <c r="ICJ62" s="11"/>
      <c r="ICK62" s="11"/>
      <c r="ICL62" s="11"/>
      <c r="ICM62" s="11"/>
      <c r="ICN62" s="11"/>
      <c r="ICO62" s="11"/>
      <c r="ICP62" s="11"/>
      <c r="ICQ62" s="11"/>
      <c r="ICR62" s="11"/>
      <c r="ICS62" s="11"/>
      <c r="ICT62" s="11"/>
      <c r="ICU62" s="11"/>
      <c r="ICV62" s="11"/>
      <c r="ICW62" s="11"/>
      <c r="ICX62" s="11"/>
      <c r="ICY62" s="11"/>
      <c r="ICZ62" s="11"/>
      <c r="IDA62" s="11"/>
      <c r="IDB62" s="11"/>
      <c r="IDC62" s="11"/>
      <c r="IDD62" s="11"/>
      <c r="IDE62" s="11"/>
      <c r="IDF62" s="11"/>
      <c r="IDG62" s="11"/>
      <c r="IDH62" s="11"/>
      <c r="IDI62" s="11"/>
      <c r="IDJ62" s="11"/>
      <c r="IDK62" s="11"/>
      <c r="IDL62" s="11"/>
      <c r="IDM62" s="11"/>
      <c r="IDN62" s="11"/>
      <c r="IDO62" s="11"/>
      <c r="IDP62" s="11"/>
      <c r="IDQ62" s="11"/>
      <c r="IDR62" s="11"/>
      <c r="IDS62" s="11"/>
      <c r="IDT62" s="11"/>
      <c r="IDU62" s="11"/>
      <c r="IDV62" s="11"/>
      <c r="IDW62" s="11"/>
      <c r="IDX62" s="11"/>
      <c r="IDY62" s="11"/>
      <c r="IDZ62" s="11"/>
      <c r="IEA62" s="11"/>
      <c r="IEB62" s="11"/>
      <c r="IEC62" s="11"/>
      <c r="IED62" s="11"/>
      <c r="IEE62" s="11"/>
      <c r="IEF62" s="11"/>
      <c r="IEG62" s="11"/>
      <c r="IEH62" s="11"/>
      <c r="IEI62" s="11"/>
      <c r="IEJ62" s="11"/>
      <c r="IEK62" s="11"/>
      <c r="IEL62" s="11"/>
      <c r="IEM62" s="11"/>
      <c r="IEN62" s="11"/>
      <c r="IEO62" s="11"/>
      <c r="IEP62" s="11"/>
      <c r="IEQ62" s="11"/>
      <c r="IER62" s="11"/>
      <c r="IES62" s="11"/>
      <c r="IET62" s="11"/>
      <c r="IEU62" s="11"/>
      <c r="IEV62" s="11"/>
      <c r="IEW62" s="11"/>
      <c r="IEX62" s="11"/>
      <c r="IEY62" s="11"/>
      <c r="IEZ62" s="11"/>
      <c r="IFA62" s="11"/>
      <c r="IFB62" s="11"/>
      <c r="IFC62" s="11"/>
      <c r="IFD62" s="11"/>
      <c r="IFE62" s="11"/>
      <c r="IFF62" s="11"/>
      <c r="IFG62" s="11"/>
      <c r="IFH62" s="11"/>
      <c r="IFI62" s="11"/>
      <c r="IFJ62" s="11"/>
      <c r="IFK62" s="11"/>
      <c r="IFL62" s="11"/>
      <c r="IFM62" s="11"/>
      <c r="IFN62" s="11"/>
      <c r="IFO62" s="11"/>
      <c r="IFP62" s="11"/>
      <c r="IFQ62" s="11"/>
      <c r="IFR62" s="11"/>
      <c r="IFS62" s="11"/>
      <c r="IFT62" s="11"/>
      <c r="IFU62" s="11"/>
      <c r="IFV62" s="11"/>
      <c r="IFW62" s="11"/>
      <c r="IFX62" s="11"/>
      <c r="IFY62" s="11"/>
      <c r="IFZ62" s="11"/>
      <c r="IGA62" s="11"/>
      <c r="IGB62" s="11"/>
      <c r="IGC62" s="11"/>
      <c r="IGD62" s="11"/>
      <c r="IGE62" s="11"/>
      <c r="IGF62" s="11"/>
      <c r="IGG62" s="11"/>
      <c r="IGH62" s="11"/>
      <c r="IGI62" s="11"/>
      <c r="IGJ62" s="11"/>
      <c r="IGK62" s="11"/>
      <c r="IGL62" s="11"/>
      <c r="IGM62" s="11"/>
      <c r="IGN62" s="11"/>
      <c r="IGO62" s="11"/>
      <c r="IGP62" s="11"/>
      <c r="IGQ62" s="11"/>
      <c r="IGR62" s="11"/>
      <c r="IGS62" s="11"/>
      <c r="IGT62" s="11"/>
      <c r="IGU62" s="11"/>
      <c r="IGV62" s="11"/>
      <c r="IGW62" s="11"/>
      <c r="IGX62" s="11"/>
      <c r="IGY62" s="11"/>
      <c r="IGZ62" s="11"/>
      <c r="IHA62" s="11"/>
      <c r="IHB62" s="11"/>
      <c r="IHC62" s="11"/>
      <c r="IHD62" s="11"/>
      <c r="IHE62" s="11"/>
      <c r="IHF62" s="11"/>
      <c r="IHG62" s="11"/>
      <c r="IHH62" s="11"/>
      <c r="IHI62" s="11"/>
      <c r="IHJ62" s="11"/>
      <c r="IHK62" s="11"/>
      <c r="IHL62" s="11"/>
      <c r="IHM62" s="11"/>
      <c r="IHN62" s="11"/>
      <c r="IHO62" s="11"/>
      <c r="IHP62" s="11"/>
      <c r="IHQ62" s="11"/>
      <c r="IHR62" s="11"/>
      <c r="IHS62" s="11"/>
      <c r="IHT62" s="11"/>
      <c r="IHU62" s="11"/>
      <c r="IHV62" s="11"/>
      <c r="IHW62" s="11"/>
      <c r="IHX62" s="11"/>
      <c r="IHY62" s="11"/>
      <c r="IHZ62" s="11"/>
      <c r="IIA62" s="11"/>
      <c r="IIB62" s="11"/>
      <c r="IIC62" s="11"/>
      <c r="IID62" s="11"/>
      <c r="IIE62" s="11"/>
      <c r="IIF62" s="11"/>
      <c r="IIG62" s="11"/>
      <c r="IIH62" s="11"/>
      <c r="III62" s="11"/>
      <c r="IIJ62" s="11"/>
      <c r="IIK62" s="11"/>
      <c r="IIL62" s="11"/>
      <c r="IIM62" s="11"/>
      <c r="IIN62" s="11"/>
      <c r="IIO62" s="11"/>
      <c r="IIP62" s="11"/>
      <c r="IIQ62" s="11"/>
      <c r="IIR62" s="11"/>
      <c r="IIS62" s="11"/>
      <c r="IIT62" s="11"/>
      <c r="IIU62" s="11"/>
      <c r="IIV62" s="11"/>
      <c r="IIW62" s="11"/>
      <c r="IIX62" s="11"/>
      <c r="IIY62" s="11"/>
      <c r="IIZ62" s="11"/>
      <c r="IJA62" s="11"/>
      <c r="IJB62" s="11"/>
      <c r="IJC62" s="11"/>
      <c r="IJD62" s="11"/>
      <c r="IJE62" s="11"/>
      <c r="IJF62" s="11"/>
      <c r="IJG62" s="11"/>
      <c r="IJH62" s="11"/>
      <c r="IJI62" s="11"/>
      <c r="IJJ62" s="11"/>
      <c r="IJK62" s="11"/>
      <c r="IJL62" s="11"/>
      <c r="IJM62" s="11"/>
      <c r="IJN62" s="11"/>
      <c r="IJO62" s="11"/>
      <c r="IJP62" s="11"/>
      <c r="IJQ62" s="11"/>
      <c r="IJR62" s="11"/>
      <c r="IJS62" s="11"/>
      <c r="IJT62" s="11"/>
      <c r="IJU62" s="11"/>
      <c r="IJV62" s="11"/>
      <c r="IJW62" s="11"/>
      <c r="IJX62" s="11"/>
      <c r="IJY62" s="11"/>
      <c r="IJZ62" s="11"/>
      <c r="IKA62" s="11"/>
      <c r="IKB62" s="11"/>
      <c r="IKC62" s="11"/>
      <c r="IKD62" s="11"/>
      <c r="IKE62" s="11"/>
      <c r="IKF62" s="11"/>
      <c r="IKG62" s="11"/>
      <c r="IKH62" s="11"/>
      <c r="IKI62" s="11"/>
      <c r="IKJ62" s="11"/>
      <c r="IKK62" s="11"/>
      <c r="IKL62" s="11"/>
      <c r="IKM62" s="11"/>
      <c r="IKN62" s="11"/>
      <c r="IKO62" s="11"/>
      <c r="IKP62" s="11"/>
      <c r="IKQ62" s="11"/>
      <c r="IKR62" s="11"/>
      <c r="IKS62" s="11"/>
      <c r="IKT62" s="11"/>
      <c r="IKU62" s="11"/>
      <c r="IKV62" s="11"/>
      <c r="IKW62" s="11"/>
      <c r="IKX62" s="11"/>
      <c r="IKY62" s="11"/>
      <c r="IKZ62" s="11"/>
      <c r="ILA62" s="11"/>
      <c r="ILB62" s="11"/>
      <c r="ILC62" s="11"/>
      <c r="ILD62" s="11"/>
      <c r="ILE62" s="11"/>
      <c r="ILF62" s="11"/>
      <c r="ILG62" s="11"/>
      <c r="ILH62" s="11"/>
      <c r="ILI62" s="11"/>
      <c r="ILJ62" s="11"/>
      <c r="ILK62" s="11"/>
      <c r="ILL62" s="11"/>
      <c r="ILM62" s="11"/>
      <c r="ILN62" s="11"/>
      <c r="ILO62" s="11"/>
      <c r="ILP62" s="11"/>
      <c r="ILQ62" s="11"/>
      <c r="ILR62" s="11"/>
      <c r="ILS62" s="11"/>
      <c r="ILT62" s="11"/>
      <c r="ILU62" s="11"/>
      <c r="ILV62" s="11"/>
      <c r="ILW62" s="11"/>
      <c r="ILX62" s="11"/>
      <c r="ILY62" s="11"/>
      <c r="ILZ62" s="11"/>
      <c r="IMA62" s="11"/>
      <c r="IMB62" s="11"/>
      <c r="IMC62" s="11"/>
      <c r="IMD62" s="11"/>
      <c r="IME62" s="11"/>
      <c r="IMF62" s="11"/>
      <c r="IMG62" s="11"/>
      <c r="IMH62" s="11"/>
      <c r="IMI62" s="11"/>
      <c r="IMJ62" s="11"/>
      <c r="IMK62" s="11"/>
      <c r="IML62" s="11"/>
      <c r="IMM62" s="11"/>
      <c r="IMN62" s="11"/>
      <c r="IMO62" s="11"/>
      <c r="IMP62" s="11"/>
      <c r="IMQ62" s="11"/>
      <c r="IMR62" s="11"/>
      <c r="IMS62" s="11"/>
      <c r="IMT62" s="11"/>
      <c r="IMU62" s="11"/>
      <c r="IMV62" s="11"/>
      <c r="IMW62" s="11"/>
      <c r="IMX62" s="11"/>
      <c r="IMY62" s="11"/>
      <c r="IMZ62" s="11"/>
      <c r="INA62" s="11"/>
      <c r="INB62" s="11"/>
      <c r="INC62" s="11"/>
      <c r="IND62" s="11"/>
      <c r="INE62" s="11"/>
      <c r="INF62" s="11"/>
      <c r="ING62" s="11"/>
      <c r="INH62" s="11"/>
      <c r="INI62" s="11"/>
      <c r="INJ62" s="11"/>
      <c r="INK62" s="11"/>
      <c r="INL62" s="11"/>
      <c r="INM62" s="11"/>
      <c r="INN62" s="11"/>
      <c r="INO62" s="11"/>
      <c r="INP62" s="11"/>
      <c r="INQ62" s="11"/>
      <c r="INR62" s="11"/>
      <c r="INS62" s="11"/>
      <c r="INT62" s="11"/>
      <c r="INU62" s="11"/>
      <c r="INV62" s="11"/>
      <c r="INW62" s="11"/>
      <c r="INX62" s="11"/>
      <c r="INY62" s="11"/>
      <c r="INZ62" s="11"/>
      <c r="IOA62" s="11"/>
      <c r="IOB62" s="11"/>
      <c r="IOC62" s="11"/>
      <c r="IOD62" s="11"/>
      <c r="IOE62" s="11"/>
      <c r="IOF62" s="11"/>
      <c r="IOG62" s="11"/>
      <c r="IOH62" s="11"/>
      <c r="IOI62" s="11"/>
      <c r="IOJ62" s="11"/>
      <c r="IOK62" s="11"/>
      <c r="IOL62" s="11"/>
      <c r="IOM62" s="11"/>
      <c r="ION62" s="11"/>
      <c r="IOO62" s="11"/>
      <c r="IOP62" s="11"/>
      <c r="IOQ62" s="11"/>
      <c r="IOR62" s="11"/>
      <c r="IOS62" s="11"/>
      <c r="IOT62" s="11"/>
      <c r="IOU62" s="11"/>
      <c r="IOV62" s="11"/>
      <c r="IOW62" s="11"/>
      <c r="IOX62" s="11"/>
      <c r="IOY62" s="11"/>
      <c r="IOZ62" s="11"/>
      <c r="IPA62" s="11"/>
      <c r="IPB62" s="11"/>
      <c r="IPC62" s="11"/>
      <c r="IPD62" s="11"/>
      <c r="IPE62" s="11"/>
      <c r="IPF62" s="11"/>
      <c r="IPG62" s="11"/>
      <c r="IPH62" s="11"/>
      <c r="IPI62" s="11"/>
      <c r="IPJ62" s="11"/>
      <c r="IPK62" s="11"/>
      <c r="IPL62" s="11"/>
      <c r="IPM62" s="11"/>
      <c r="IPN62" s="11"/>
      <c r="IPO62" s="11"/>
      <c r="IPP62" s="11"/>
      <c r="IPQ62" s="11"/>
      <c r="IPR62" s="11"/>
      <c r="IPS62" s="11"/>
      <c r="IPT62" s="11"/>
      <c r="IPU62" s="11"/>
      <c r="IPV62" s="11"/>
      <c r="IPW62" s="11"/>
      <c r="IPX62" s="11"/>
      <c r="IPY62" s="11"/>
      <c r="IPZ62" s="11"/>
      <c r="IQA62" s="11"/>
      <c r="IQB62" s="11"/>
      <c r="IQC62" s="11"/>
      <c r="IQD62" s="11"/>
      <c r="IQE62" s="11"/>
      <c r="IQF62" s="11"/>
      <c r="IQG62" s="11"/>
      <c r="IQH62" s="11"/>
      <c r="IQI62" s="11"/>
      <c r="IQJ62" s="11"/>
      <c r="IQK62" s="11"/>
      <c r="IQL62" s="11"/>
      <c r="IQM62" s="11"/>
      <c r="IQN62" s="11"/>
      <c r="IQO62" s="11"/>
      <c r="IQP62" s="11"/>
      <c r="IQQ62" s="11"/>
      <c r="IQR62" s="11"/>
      <c r="IQS62" s="11"/>
      <c r="IQT62" s="11"/>
      <c r="IQU62" s="11"/>
      <c r="IQV62" s="11"/>
      <c r="IQW62" s="11"/>
      <c r="IQX62" s="11"/>
      <c r="IQY62" s="11"/>
      <c r="IQZ62" s="11"/>
      <c r="IRA62" s="11"/>
      <c r="IRB62" s="11"/>
      <c r="IRC62" s="11"/>
      <c r="IRD62" s="11"/>
      <c r="IRE62" s="11"/>
      <c r="IRF62" s="11"/>
      <c r="IRG62" s="11"/>
      <c r="IRH62" s="11"/>
      <c r="IRI62" s="11"/>
      <c r="IRJ62" s="11"/>
      <c r="IRK62" s="11"/>
      <c r="IRL62" s="11"/>
      <c r="IRM62" s="11"/>
      <c r="IRN62" s="11"/>
      <c r="IRO62" s="11"/>
      <c r="IRP62" s="11"/>
      <c r="IRQ62" s="11"/>
      <c r="IRR62" s="11"/>
      <c r="IRS62" s="11"/>
      <c r="IRT62" s="11"/>
      <c r="IRU62" s="11"/>
      <c r="IRV62" s="11"/>
      <c r="IRW62" s="11"/>
      <c r="IRX62" s="11"/>
      <c r="IRY62" s="11"/>
      <c r="IRZ62" s="11"/>
      <c r="ISA62" s="11"/>
      <c r="ISB62" s="11"/>
      <c r="ISC62" s="11"/>
      <c r="ISD62" s="11"/>
      <c r="ISE62" s="11"/>
      <c r="ISF62" s="11"/>
      <c r="ISG62" s="11"/>
      <c r="ISH62" s="11"/>
      <c r="ISI62" s="11"/>
      <c r="ISJ62" s="11"/>
      <c r="ISK62" s="11"/>
      <c r="ISL62" s="11"/>
      <c r="ISM62" s="11"/>
      <c r="ISN62" s="11"/>
      <c r="ISO62" s="11"/>
      <c r="ISP62" s="11"/>
      <c r="ISQ62" s="11"/>
      <c r="ISR62" s="11"/>
      <c r="ISS62" s="11"/>
      <c r="IST62" s="11"/>
      <c r="ISU62" s="11"/>
      <c r="ISV62" s="11"/>
      <c r="ISW62" s="11"/>
      <c r="ISX62" s="11"/>
      <c r="ISY62" s="11"/>
      <c r="ISZ62" s="11"/>
      <c r="ITA62" s="11"/>
      <c r="ITB62" s="11"/>
      <c r="ITC62" s="11"/>
      <c r="ITD62" s="11"/>
      <c r="ITE62" s="11"/>
      <c r="ITF62" s="11"/>
      <c r="ITG62" s="11"/>
      <c r="ITH62" s="11"/>
      <c r="ITI62" s="11"/>
      <c r="ITJ62" s="11"/>
      <c r="ITK62" s="11"/>
      <c r="ITL62" s="11"/>
      <c r="ITM62" s="11"/>
      <c r="ITN62" s="11"/>
      <c r="ITO62" s="11"/>
      <c r="ITP62" s="11"/>
      <c r="ITQ62" s="11"/>
      <c r="ITR62" s="11"/>
      <c r="ITS62" s="11"/>
      <c r="ITT62" s="11"/>
      <c r="ITU62" s="11"/>
      <c r="ITV62" s="11"/>
      <c r="ITW62" s="11"/>
      <c r="ITX62" s="11"/>
      <c r="ITY62" s="11"/>
      <c r="ITZ62" s="11"/>
      <c r="IUA62" s="11"/>
      <c r="IUB62" s="11"/>
      <c r="IUC62" s="11"/>
      <c r="IUD62" s="11"/>
      <c r="IUE62" s="11"/>
      <c r="IUF62" s="11"/>
      <c r="IUG62" s="11"/>
      <c r="IUH62" s="11"/>
      <c r="IUI62" s="11"/>
      <c r="IUJ62" s="11"/>
      <c r="IUK62" s="11"/>
      <c r="IUL62" s="11"/>
      <c r="IUM62" s="11"/>
      <c r="IUN62" s="11"/>
      <c r="IUO62" s="11"/>
      <c r="IUP62" s="11"/>
      <c r="IUQ62" s="11"/>
      <c r="IUR62" s="11"/>
      <c r="IUS62" s="11"/>
      <c r="IUT62" s="11"/>
      <c r="IUU62" s="11"/>
      <c r="IUV62" s="11"/>
      <c r="IUW62" s="11"/>
      <c r="IUX62" s="11"/>
      <c r="IUY62" s="11"/>
      <c r="IUZ62" s="11"/>
      <c r="IVA62" s="11"/>
      <c r="IVB62" s="11"/>
      <c r="IVC62" s="11"/>
      <c r="IVD62" s="11"/>
      <c r="IVE62" s="11"/>
      <c r="IVF62" s="11"/>
      <c r="IVG62" s="11"/>
      <c r="IVH62" s="11"/>
      <c r="IVI62" s="11"/>
      <c r="IVJ62" s="11"/>
      <c r="IVK62" s="11"/>
      <c r="IVL62" s="11"/>
      <c r="IVM62" s="11"/>
      <c r="IVN62" s="11"/>
      <c r="IVO62" s="11"/>
      <c r="IVP62" s="11"/>
      <c r="IVQ62" s="11"/>
      <c r="IVR62" s="11"/>
      <c r="IVS62" s="11"/>
      <c r="IVT62" s="11"/>
      <c r="IVU62" s="11"/>
      <c r="IVV62" s="11"/>
      <c r="IVW62" s="11"/>
      <c r="IVX62" s="11"/>
      <c r="IVY62" s="11"/>
      <c r="IVZ62" s="11"/>
      <c r="IWA62" s="11"/>
      <c r="IWB62" s="11"/>
      <c r="IWC62" s="11"/>
      <c r="IWD62" s="11"/>
      <c r="IWE62" s="11"/>
      <c r="IWF62" s="11"/>
      <c r="IWG62" s="11"/>
      <c r="IWH62" s="11"/>
      <c r="IWI62" s="11"/>
      <c r="IWJ62" s="11"/>
      <c r="IWK62" s="11"/>
      <c r="IWL62" s="11"/>
      <c r="IWM62" s="11"/>
      <c r="IWN62" s="11"/>
      <c r="IWO62" s="11"/>
      <c r="IWP62" s="11"/>
      <c r="IWQ62" s="11"/>
      <c r="IWR62" s="11"/>
      <c r="IWS62" s="11"/>
      <c r="IWT62" s="11"/>
      <c r="IWU62" s="11"/>
      <c r="IWV62" s="11"/>
      <c r="IWW62" s="11"/>
      <c r="IWX62" s="11"/>
      <c r="IWY62" s="11"/>
      <c r="IWZ62" s="11"/>
      <c r="IXA62" s="11"/>
      <c r="IXB62" s="11"/>
      <c r="IXC62" s="11"/>
      <c r="IXD62" s="11"/>
      <c r="IXE62" s="11"/>
      <c r="IXF62" s="11"/>
      <c r="IXG62" s="11"/>
      <c r="IXH62" s="11"/>
      <c r="IXI62" s="11"/>
      <c r="IXJ62" s="11"/>
      <c r="IXK62" s="11"/>
      <c r="IXL62" s="11"/>
      <c r="IXM62" s="11"/>
      <c r="IXN62" s="11"/>
      <c r="IXO62" s="11"/>
      <c r="IXP62" s="11"/>
      <c r="IXQ62" s="11"/>
      <c r="IXR62" s="11"/>
      <c r="IXS62" s="11"/>
      <c r="IXT62" s="11"/>
      <c r="IXU62" s="11"/>
      <c r="IXV62" s="11"/>
      <c r="IXW62" s="11"/>
      <c r="IXX62" s="11"/>
      <c r="IXY62" s="11"/>
      <c r="IXZ62" s="11"/>
      <c r="IYA62" s="11"/>
      <c r="IYB62" s="11"/>
      <c r="IYC62" s="11"/>
      <c r="IYD62" s="11"/>
      <c r="IYE62" s="11"/>
      <c r="IYF62" s="11"/>
      <c r="IYG62" s="11"/>
      <c r="IYH62" s="11"/>
      <c r="IYI62" s="11"/>
      <c r="IYJ62" s="11"/>
      <c r="IYK62" s="11"/>
      <c r="IYL62" s="11"/>
      <c r="IYM62" s="11"/>
      <c r="IYN62" s="11"/>
      <c r="IYO62" s="11"/>
      <c r="IYP62" s="11"/>
      <c r="IYQ62" s="11"/>
      <c r="IYR62" s="11"/>
      <c r="IYS62" s="11"/>
      <c r="IYT62" s="11"/>
      <c r="IYU62" s="11"/>
      <c r="IYV62" s="11"/>
      <c r="IYW62" s="11"/>
      <c r="IYX62" s="11"/>
      <c r="IYY62" s="11"/>
      <c r="IYZ62" s="11"/>
      <c r="IZA62" s="11"/>
      <c r="IZB62" s="11"/>
      <c r="IZC62" s="11"/>
      <c r="IZD62" s="11"/>
      <c r="IZE62" s="11"/>
      <c r="IZF62" s="11"/>
      <c r="IZG62" s="11"/>
      <c r="IZH62" s="11"/>
      <c r="IZI62" s="11"/>
      <c r="IZJ62" s="11"/>
      <c r="IZK62" s="11"/>
      <c r="IZL62" s="11"/>
      <c r="IZM62" s="11"/>
      <c r="IZN62" s="11"/>
      <c r="IZO62" s="11"/>
      <c r="IZP62" s="11"/>
      <c r="IZQ62" s="11"/>
      <c r="IZR62" s="11"/>
      <c r="IZS62" s="11"/>
      <c r="IZT62" s="11"/>
      <c r="IZU62" s="11"/>
      <c r="IZV62" s="11"/>
      <c r="IZW62" s="11"/>
      <c r="IZX62" s="11"/>
      <c r="IZY62" s="11"/>
      <c r="IZZ62" s="11"/>
      <c r="JAA62" s="11"/>
      <c r="JAB62" s="11"/>
      <c r="JAC62" s="11"/>
      <c r="JAD62" s="11"/>
      <c r="JAE62" s="11"/>
      <c r="JAF62" s="11"/>
      <c r="JAG62" s="11"/>
      <c r="JAH62" s="11"/>
      <c r="JAI62" s="11"/>
      <c r="JAJ62" s="11"/>
      <c r="JAK62" s="11"/>
      <c r="JAL62" s="11"/>
      <c r="JAM62" s="11"/>
      <c r="JAN62" s="11"/>
      <c r="JAO62" s="11"/>
      <c r="JAP62" s="11"/>
      <c r="JAQ62" s="11"/>
      <c r="JAR62" s="11"/>
      <c r="JAS62" s="11"/>
      <c r="JAT62" s="11"/>
      <c r="JAU62" s="11"/>
      <c r="JAV62" s="11"/>
      <c r="JAW62" s="11"/>
      <c r="JAX62" s="11"/>
      <c r="JAY62" s="11"/>
      <c r="JAZ62" s="11"/>
      <c r="JBA62" s="11"/>
      <c r="JBB62" s="11"/>
      <c r="JBC62" s="11"/>
      <c r="JBD62" s="11"/>
      <c r="JBE62" s="11"/>
      <c r="JBF62" s="11"/>
      <c r="JBG62" s="11"/>
      <c r="JBH62" s="11"/>
      <c r="JBI62" s="11"/>
      <c r="JBJ62" s="11"/>
      <c r="JBK62" s="11"/>
      <c r="JBL62" s="11"/>
      <c r="JBM62" s="11"/>
      <c r="JBN62" s="11"/>
      <c r="JBO62" s="11"/>
      <c r="JBP62" s="11"/>
      <c r="JBQ62" s="11"/>
      <c r="JBR62" s="11"/>
      <c r="JBS62" s="11"/>
      <c r="JBT62" s="11"/>
      <c r="JBU62" s="11"/>
      <c r="JBV62" s="11"/>
      <c r="JBW62" s="11"/>
      <c r="JBX62" s="11"/>
      <c r="JBY62" s="11"/>
      <c r="JBZ62" s="11"/>
      <c r="JCA62" s="11"/>
      <c r="JCB62" s="11"/>
      <c r="JCC62" s="11"/>
      <c r="JCD62" s="11"/>
      <c r="JCE62" s="11"/>
      <c r="JCF62" s="11"/>
      <c r="JCG62" s="11"/>
      <c r="JCH62" s="11"/>
      <c r="JCI62" s="11"/>
      <c r="JCJ62" s="11"/>
      <c r="JCK62" s="11"/>
      <c r="JCL62" s="11"/>
      <c r="JCM62" s="11"/>
      <c r="JCN62" s="11"/>
      <c r="JCO62" s="11"/>
      <c r="JCP62" s="11"/>
      <c r="JCQ62" s="11"/>
      <c r="JCR62" s="11"/>
      <c r="JCS62" s="11"/>
      <c r="JCT62" s="11"/>
      <c r="JCU62" s="11"/>
      <c r="JCV62" s="11"/>
      <c r="JCW62" s="11"/>
      <c r="JCX62" s="11"/>
      <c r="JCY62" s="11"/>
      <c r="JCZ62" s="11"/>
      <c r="JDA62" s="11"/>
      <c r="JDB62" s="11"/>
      <c r="JDC62" s="11"/>
      <c r="JDD62" s="11"/>
      <c r="JDE62" s="11"/>
      <c r="JDF62" s="11"/>
      <c r="JDG62" s="11"/>
      <c r="JDH62" s="11"/>
      <c r="JDI62" s="11"/>
      <c r="JDJ62" s="11"/>
      <c r="JDK62" s="11"/>
      <c r="JDL62" s="11"/>
      <c r="JDM62" s="11"/>
      <c r="JDN62" s="11"/>
      <c r="JDO62" s="11"/>
      <c r="JDP62" s="11"/>
      <c r="JDQ62" s="11"/>
      <c r="JDR62" s="11"/>
      <c r="JDS62" s="11"/>
      <c r="JDT62" s="11"/>
      <c r="JDU62" s="11"/>
      <c r="JDV62" s="11"/>
      <c r="JDW62" s="11"/>
      <c r="JDX62" s="11"/>
      <c r="JDY62" s="11"/>
      <c r="JDZ62" s="11"/>
      <c r="JEA62" s="11"/>
      <c r="JEB62" s="11"/>
      <c r="JEC62" s="11"/>
      <c r="JED62" s="11"/>
      <c r="JEE62" s="11"/>
      <c r="JEF62" s="11"/>
      <c r="JEG62" s="11"/>
      <c r="JEH62" s="11"/>
      <c r="JEI62" s="11"/>
      <c r="JEJ62" s="11"/>
      <c r="JEK62" s="11"/>
      <c r="JEL62" s="11"/>
      <c r="JEM62" s="11"/>
      <c r="JEN62" s="11"/>
      <c r="JEO62" s="11"/>
      <c r="JEP62" s="11"/>
      <c r="JEQ62" s="11"/>
      <c r="JER62" s="11"/>
      <c r="JES62" s="11"/>
      <c r="JET62" s="11"/>
      <c r="JEU62" s="11"/>
      <c r="JEV62" s="11"/>
      <c r="JEW62" s="11"/>
      <c r="JEX62" s="11"/>
      <c r="JEY62" s="11"/>
      <c r="JEZ62" s="11"/>
      <c r="JFA62" s="11"/>
      <c r="JFB62" s="11"/>
      <c r="JFC62" s="11"/>
      <c r="JFD62" s="11"/>
      <c r="JFE62" s="11"/>
      <c r="JFF62" s="11"/>
      <c r="JFG62" s="11"/>
      <c r="JFH62" s="11"/>
      <c r="JFI62" s="11"/>
      <c r="JFJ62" s="11"/>
      <c r="JFK62" s="11"/>
      <c r="JFL62" s="11"/>
      <c r="JFM62" s="11"/>
      <c r="JFN62" s="11"/>
      <c r="JFO62" s="11"/>
      <c r="JFP62" s="11"/>
      <c r="JFQ62" s="11"/>
      <c r="JFR62" s="11"/>
      <c r="JFS62" s="11"/>
      <c r="JFT62" s="11"/>
      <c r="JFU62" s="11"/>
      <c r="JFV62" s="11"/>
      <c r="JFW62" s="11"/>
      <c r="JFX62" s="11"/>
      <c r="JFY62" s="11"/>
      <c r="JFZ62" s="11"/>
      <c r="JGA62" s="11"/>
      <c r="JGB62" s="11"/>
      <c r="JGC62" s="11"/>
      <c r="JGD62" s="11"/>
      <c r="JGE62" s="11"/>
      <c r="JGF62" s="11"/>
      <c r="JGG62" s="11"/>
      <c r="JGH62" s="11"/>
      <c r="JGI62" s="11"/>
      <c r="JGJ62" s="11"/>
      <c r="JGK62" s="11"/>
      <c r="JGL62" s="11"/>
      <c r="JGM62" s="11"/>
      <c r="JGN62" s="11"/>
      <c r="JGO62" s="11"/>
      <c r="JGP62" s="11"/>
      <c r="JGQ62" s="11"/>
      <c r="JGR62" s="11"/>
      <c r="JGS62" s="11"/>
      <c r="JGT62" s="11"/>
      <c r="JGU62" s="11"/>
      <c r="JGV62" s="11"/>
      <c r="JGW62" s="11"/>
      <c r="JGX62" s="11"/>
      <c r="JGY62" s="11"/>
      <c r="JGZ62" s="11"/>
      <c r="JHA62" s="11"/>
      <c r="JHB62" s="11"/>
      <c r="JHC62" s="11"/>
      <c r="JHD62" s="11"/>
      <c r="JHE62" s="11"/>
      <c r="JHF62" s="11"/>
      <c r="JHG62" s="11"/>
      <c r="JHH62" s="11"/>
      <c r="JHI62" s="11"/>
      <c r="JHJ62" s="11"/>
      <c r="JHK62" s="11"/>
      <c r="JHL62" s="11"/>
      <c r="JHM62" s="11"/>
      <c r="JHN62" s="11"/>
      <c r="JHO62" s="11"/>
      <c r="JHP62" s="11"/>
      <c r="JHQ62" s="11"/>
      <c r="JHR62" s="11"/>
      <c r="JHS62" s="11"/>
      <c r="JHT62" s="11"/>
      <c r="JHU62" s="11"/>
      <c r="JHV62" s="11"/>
      <c r="JHW62" s="11"/>
      <c r="JHX62" s="11"/>
      <c r="JHY62" s="11"/>
      <c r="JHZ62" s="11"/>
      <c r="JIA62" s="11"/>
      <c r="JIB62" s="11"/>
      <c r="JIC62" s="11"/>
      <c r="JID62" s="11"/>
      <c r="JIE62" s="11"/>
      <c r="JIF62" s="11"/>
      <c r="JIG62" s="11"/>
      <c r="JIH62" s="11"/>
      <c r="JII62" s="11"/>
      <c r="JIJ62" s="11"/>
      <c r="JIK62" s="11"/>
      <c r="JIL62" s="11"/>
      <c r="JIM62" s="11"/>
      <c r="JIN62" s="11"/>
      <c r="JIO62" s="11"/>
      <c r="JIP62" s="11"/>
      <c r="JIQ62" s="11"/>
      <c r="JIR62" s="11"/>
      <c r="JIS62" s="11"/>
      <c r="JIT62" s="11"/>
      <c r="JIU62" s="11"/>
      <c r="JIV62" s="11"/>
      <c r="JIW62" s="11"/>
      <c r="JIX62" s="11"/>
      <c r="JIY62" s="11"/>
      <c r="JIZ62" s="11"/>
      <c r="JJA62" s="11"/>
      <c r="JJB62" s="11"/>
      <c r="JJC62" s="11"/>
      <c r="JJD62" s="11"/>
      <c r="JJE62" s="11"/>
      <c r="JJF62" s="11"/>
      <c r="JJG62" s="11"/>
      <c r="JJH62" s="11"/>
      <c r="JJI62" s="11"/>
      <c r="JJJ62" s="11"/>
      <c r="JJK62" s="11"/>
      <c r="JJL62" s="11"/>
      <c r="JJM62" s="11"/>
      <c r="JJN62" s="11"/>
      <c r="JJO62" s="11"/>
      <c r="JJP62" s="11"/>
      <c r="JJQ62" s="11"/>
      <c r="JJR62" s="11"/>
      <c r="JJS62" s="11"/>
      <c r="JJT62" s="11"/>
      <c r="JJU62" s="11"/>
      <c r="JJV62" s="11"/>
      <c r="JJW62" s="11"/>
      <c r="JJX62" s="11"/>
      <c r="JJY62" s="11"/>
      <c r="JJZ62" s="11"/>
      <c r="JKA62" s="11"/>
      <c r="JKB62" s="11"/>
      <c r="JKC62" s="11"/>
      <c r="JKD62" s="11"/>
      <c r="JKE62" s="11"/>
      <c r="JKF62" s="11"/>
      <c r="JKG62" s="11"/>
      <c r="JKH62" s="11"/>
      <c r="JKI62" s="11"/>
      <c r="JKJ62" s="11"/>
      <c r="JKK62" s="11"/>
      <c r="JKL62" s="11"/>
      <c r="JKM62" s="11"/>
      <c r="JKN62" s="11"/>
      <c r="JKO62" s="11"/>
      <c r="JKP62" s="11"/>
      <c r="JKQ62" s="11"/>
      <c r="JKR62" s="11"/>
      <c r="JKS62" s="11"/>
      <c r="JKT62" s="11"/>
      <c r="JKU62" s="11"/>
      <c r="JKV62" s="11"/>
      <c r="JKW62" s="11"/>
      <c r="JKX62" s="11"/>
      <c r="JKY62" s="11"/>
      <c r="JKZ62" s="11"/>
      <c r="JLA62" s="11"/>
      <c r="JLB62" s="11"/>
      <c r="JLC62" s="11"/>
      <c r="JLD62" s="11"/>
      <c r="JLE62" s="11"/>
      <c r="JLF62" s="11"/>
      <c r="JLG62" s="11"/>
      <c r="JLH62" s="11"/>
      <c r="JLI62" s="11"/>
      <c r="JLJ62" s="11"/>
      <c r="JLK62" s="11"/>
      <c r="JLL62" s="11"/>
      <c r="JLM62" s="11"/>
      <c r="JLN62" s="11"/>
      <c r="JLO62" s="11"/>
      <c r="JLP62" s="11"/>
      <c r="JLQ62" s="11"/>
      <c r="JLR62" s="11"/>
      <c r="JLS62" s="11"/>
      <c r="JLT62" s="11"/>
      <c r="JLU62" s="11"/>
      <c r="JLV62" s="11"/>
      <c r="JLW62" s="11"/>
      <c r="JLX62" s="11"/>
      <c r="JLY62" s="11"/>
      <c r="JLZ62" s="11"/>
      <c r="JMA62" s="11"/>
      <c r="JMB62" s="11"/>
      <c r="JMC62" s="11"/>
      <c r="JMD62" s="11"/>
      <c r="JME62" s="11"/>
      <c r="JMF62" s="11"/>
      <c r="JMG62" s="11"/>
      <c r="JMH62" s="11"/>
      <c r="JMI62" s="11"/>
      <c r="JMJ62" s="11"/>
      <c r="JMK62" s="11"/>
      <c r="JML62" s="11"/>
      <c r="JMM62" s="11"/>
      <c r="JMN62" s="11"/>
      <c r="JMO62" s="11"/>
      <c r="JMP62" s="11"/>
      <c r="JMQ62" s="11"/>
      <c r="JMR62" s="11"/>
      <c r="JMS62" s="11"/>
      <c r="JMT62" s="11"/>
      <c r="JMU62" s="11"/>
      <c r="JMV62" s="11"/>
      <c r="JMW62" s="11"/>
      <c r="JMX62" s="11"/>
      <c r="JMY62" s="11"/>
      <c r="JMZ62" s="11"/>
      <c r="JNA62" s="11"/>
      <c r="JPM62" s="11"/>
      <c r="JPN62" s="11"/>
      <c r="JPO62" s="11"/>
      <c r="JPP62" s="11"/>
      <c r="JPQ62" s="11"/>
      <c r="JPR62" s="11"/>
      <c r="JPS62" s="11"/>
      <c r="JPT62" s="11"/>
      <c r="JPU62" s="11"/>
      <c r="JPV62" s="11"/>
      <c r="JPW62" s="11"/>
      <c r="JPX62" s="11"/>
      <c r="JPY62" s="11"/>
      <c r="JPZ62" s="11"/>
      <c r="JQA62" s="11"/>
      <c r="JQB62" s="11"/>
      <c r="JQC62" s="11"/>
      <c r="JQD62" s="11"/>
      <c r="JQE62" s="11"/>
      <c r="JQF62" s="11"/>
      <c r="JQG62" s="11"/>
      <c r="JQH62" s="11"/>
      <c r="JQI62" s="11"/>
      <c r="JQJ62" s="11"/>
      <c r="JQK62" s="11"/>
      <c r="JQL62" s="11"/>
      <c r="JQM62" s="11"/>
      <c r="JQN62" s="11"/>
      <c r="JQO62" s="11"/>
      <c r="JQP62" s="11"/>
      <c r="JQQ62" s="11"/>
      <c r="JQR62" s="11"/>
      <c r="JQS62" s="11"/>
      <c r="JQT62" s="11"/>
      <c r="JQU62" s="11"/>
      <c r="JQV62" s="11"/>
      <c r="JQW62" s="11"/>
      <c r="JQX62" s="11"/>
      <c r="JQY62" s="11"/>
      <c r="JQZ62" s="11"/>
      <c r="JRA62" s="11"/>
      <c r="JRB62" s="11"/>
      <c r="JRC62" s="11"/>
      <c r="JRD62" s="11"/>
      <c r="JRE62" s="11"/>
      <c r="JRF62" s="11"/>
      <c r="JRG62" s="11"/>
      <c r="JRH62" s="11"/>
      <c r="JRI62" s="11"/>
      <c r="JRJ62" s="11"/>
      <c r="JRK62" s="11"/>
      <c r="JRL62" s="11"/>
      <c r="JRM62" s="11"/>
      <c r="JRN62" s="11"/>
      <c r="JRO62" s="11"/>
      <c r="JRP62" s="11"/>
      <c r="JRQ62" s="11"/>
      <c r="JRR62" s="11"/>
      <c r="JRS62" s="11"/>
      <c r="JRT62" s="11"/>
      <c r="JRU62" s="11"/>
      <c r="JRV62" s="11"/>
      <c r="JRW62" s="11"/>
      <c r="JRX62" s="11"/>
      <c r="JRY62" s="11"/>
      <c r="JRZ62" s="11"/>
      <c r="JSA62" s="11"/>
      <c r="JSB62" s="11"/>
      <c r="JSC62" s="11"/>
      <c r="JSD62" s="11"/>
      <c r="JSE62" s="11"/>
      <c r="JSF62" s="11"/>
      <c r="JSG62" s="11"/>
      <c r="JSH62" s="11"/>
      <c r="JSI62" s="11"/>
      <c r="JSJ62" s="11"/>
      <c r="JSK62" s="11"/>
      <c r="JSL62" s="11"/>
      <c r="JSM62" s="11"/>
      <c r="JSN62" s="11"/>
      <c r="JSO62" s="11"/>
      <c r="JSP62" s="11"/>
      <c r="JSQ62" s="11"/>
      <c r="JSR62" s="11"/>
      <c r="JSS62" s="11"/>
      <c r="JST62" s="11"/>
      <c r="JSU62" s="11"/>
      <c r="JSV62" s="11"/>
      <c r="JSW62" s="11"/>
      <c r="JSX62" s="11"/>
      <c r="JSY62" s="11"/>
      <c r="JSZ62" s="11"/>
      <c r="JTA62" s="11"/>
      <c r="JTB62" s="11"/>
      <c r="JTC62" s="11"/>
      <c r="JTD62" s="11"/>
      <c r="JTE62" s="11"/>
      <c r="JTF62" s="11"/>
      <c r="JTG62" s="11"/>
      <c r="JTH62" s="11"/>
      <c r="JTI62" s="11"/>
      <c r="JTJ62" s="11"/>
      <c r="JTK62" s="11"/>
      <c r="JTL62" s="11"/>
      <c r="JTM62" s="11"/>
      <c r="JTN62" s="11"/>
      <c r="JTO62" s="11"/>
      <c r="JTP62" s="11"/>
      <c r="JTQ62" s="11"/>
      <c r="JTR62" s="11"/>
      <c r="JTS62" s="11"/>
      <c r="JTT62" s="11"/>
      <c r="JTU62" s="11"/>
      <c r="JTV62" s="11"/>
      <c r="JTW62" s="11"/>
      <c r="JTX62" s="11"/>
      <c r="JTY62" s="11"/>
      <c r="JTZ62" s="11"/>
      <c r="JUA62" s="11"/>
      <c r="JUB62" s="11"/>
      <c r="JUC62" s="11"/>
      <c r="JUD62" s="11"/>
      <c r="JUE62" s="11"/>
      <c r="JUF62" s="11"/>
      <c r="JUG62" s="11"/>
      <c r="JUH62" s="11"/>
      <c r="JUI62" s="11"/>
      <c r="JUJ62" s="11"/>
      <c r="JUK62" s="11"/>
      <c r="JUL62" s="11"/>
      <c r="JUM62" s="11"/>
      <c r="JUN62" s="11"/>
      <c r="JUO62" s="11"/>
      <c r="JUP62" s="11"/>
      <c r="JUQ62" s="11"/>
      <c r="JUR62" s="11"/>
      <c r="JUS62" s="11"/>
      <c r="JUT62" s="11"/>
      <c r="JUU62" s="11"/>
      <c r="JUV62" s="11"/>
      <c r="JUW62" s="11"/>
      <c r="JUX62" s="11"/>
      <c r="JUY62" s="11"/>
      <c r="JUZ62" s="11"/>
      <c r="JVA62" s="11"/>
      <c r="JVB62" s="11"/>
      <c r="JVC62" s="11"/>
      <c r="JVD62" s="11"/>
      <c r="JVE62" s="11"/>
      <c r="JVF62" s="11"/>
      <c r="JVG62" s="11"/>
      <c r="JVH62" s="11"/>
      <c r="JVI62" s="11"/>
      <c r="JVJ62" s="11"/>
      <c r="JVK62" s="11"/>
      <c r="JVL62" s="11"/>
      <c r="JVM62" s="11"/>
      <c r="JVN62" s="11"/>
      <c r="JVO62" s="11"/>
      <c r="JVP62" s="11"/>
      <c r="JVQ62" s="11"/>
      <c r="JVR62" s="11"/>
      <c r="JVS62" s="11"/>
      <c r="JVT62" s="11"/>
      <c r="JVU62" s="11"/>
      <c r="JVV62" s="11"/>
      <c r="JVW62" s="11"/>
      <c r="JVX62" s="11"/>
      <c r="JVY62" s="11"/>
      <c r="JVZ62" s="11"/>
      <c r="JWA62" s="11"/>
      <c r="JWB62" s="11"/>
      <c r="JWC62" s="11"/>
      <c r="JWD62" s="11"/>
      <c r="JWE62" s="11"/>
      <c r="JWF62" s="11"/>
      <c r="JWG62" s="11"/>
      <c r="JWH62" s="11"/>
      <c r="JWI62" s="11"/>
      <c r="JWJ62" s="11"/>
      <c r="JWK62" s="11"/>
      <c r="JWL62" s="11"/>
      <c r="JWM62" s="11"/>
      <c r="JWN62" s="11"/>
      <c r="JWO62" s="11"/>
      <c r="JWP62" s="11"/>
      <c r="JWQ62" s="11"/>
      <c r="JWR62" s="11"/>
      <c r="JWS62" s="11"/>
      <c r="JWT62" s="11"/>
      <c r="JWU62" s="11"/>
      <c r="JWV62" s="11"/>
      <c r="JWW62" s="11"/>
      <c r="JWX62" s="11"/>
      <c r="JWY62" s="11"/>
      <c r="JWZ62" s="11"/>
      <c r="JXA62" s="11"/>
      <c r="JXB62" s="11"/>
      <c r="JXC62" s="11"/>
      <c r="JXD62" s="11"/>
      <c r="JXE62" s="11"/>
      <c r="JXF62" s="11"/>
      <c r="JXG62" s="11"/>
      <c r="JXH62" s="11"/>
      <c r="JXI62" s="11"/>
      <c r="JXJ62" s="11"/>
      <c r="JXK62" s="11"/>
      <c r="JXL62" s="11"/>
      <c r="JXM62" s="11"/>
      <c r="JXN62" s="11"/>
      <c r="JXO62" s="11"/>
      <c r="JXP62" s="11"/>
      <c r="JXQ62" s="11"/>
      <c r="JXR62" s="11"/>
      <c r="JXS62" s="11"/>
      <c r="JXT62" s="11"/>
      <c r="JXU62" s="11"/>
      <c r="JXV62" s="11"/>
      <c r="JXW62" s="11"/>
      <c r="JXX62" s="11"/>
      <c r="JXY62" s="11"/>
      <c r="JXZ62" s="11"/>
      <c r="JYA62" s="11"/>
      <c r="JYB62" s="11"/>
      <c r="JYC62" s="11"/>
      <c r="JYD62" s="11"/>
      <c r="JYE62" s="11"/>
      <c r="JYF62" s="11"/>
      <c r="JYG62" s="11"/>
      <c r="JYH62" s="11"/>
      <c r="JYI62" s="11"/>
      <c r="JYJ62" s="11"/>
      <c r="JYK62" s="11"/>
      <c r="JYL62" s="11"/>
      <c r="JYM62" s="11"/>
      <c r="JYN62" s="11"/>
      <c r="JYO62" s="11"/>
      <c r="JYP62" s="11"/>
      <c r="JYQ62" s="11"/>
      <c r="JYR62" s="11"/>
      <c r="JYS62" s="11"/>
      <c r="JYT62" s="11"/>
      <c r="JYU62" s="11"/>
      <c r="JYV62" s="11"/>
      <c r="JYW62" s="11"/>
      <c r="JYX62" s="11"/>
      <c r="JYY62" s="11"/>
      <c r="JYZ62" s="11"/>
      <c r="JZA62" s="11"/>
      <c r="JZB62" s="11"/>
      <c r="JZC62" s="11"/>
      <c r="JZD62" s="11"/>
      <c r="JZE62" s="11"/>
      <c r="JZF62" s="11"/>
      <c r="JZG62" s="11"/>
      <c r="JZH62" s="11"/>
      <c r="JZI62" s="11"/>
      <c r="JZJ62" s="11"/>
      <c r="JZK62" s="11"/>
      <c r="JZL62" s="11"/>
      <c r="JZM62" s="11"/>
      <c r="JZN62" s="11"/>
      <c r="JZO62" s="11"/>
      <c r="JZP62" s="11"/>
      <c r="JZQ62" s="11"/>
      <c r="JZR62" s="11"/>
      <c r="JZS62" s="11"/>
      <c r="JZT62" s="11"/>
      <c r="JZU62" s="11"/>
      <c r="JZV62" s="11"/>
      <c r="JZW62" s="11"/>
      <c r="JZX62" s="11"/>
      <c r="JZY62" s="11"/>
      <c r="JZZ62" s="11"/>
      <c r="KAA62" s="11"/>
      <c r="KAB62" s="11"/>
      <c r="KAC62" s="11"/>
      <c r="KAD62" s="11"/>
      <c r="KAE62" s="11"/>
      <c r="KAF62" s="11"/>
      <c r="KAG62" s="11"/>
      <c r="KAH62" s="11"/>
      <c r="KAI62" s="11"/>
      <c r="KAJ62" s="11"/>
      <c r="KAK62" s="11"/>
      <c r="KAL62" s="11"/>
      <c r="KAM62" s="11"/>
      <c r="KAN62" s="11"/>
      <c r="KAO62" s="11"/>
      <c r="KAP62" s="11"/>
      <c r="KAQ62" s="11"/>
      <c r="KAR62" s="11"/>
      <c r="KAS62" s="11"/>
      <c r="KAT62" s="11"/>
      <c r="KAU62" s="11"/>
      <c r="KAV62" s="11"/>
      <c r="KAW62" s="11"/>
      <c r="KAX62" s="11"/>
      <c r="KAY62" s="11"/>
      <c r="KAZ62" s="11"/>
      <c r="KBA62" s="11"/>
      <c r="KBB62" s="11"/>
      <c r="KBC62" s="11"/>
      <c r="KBD62" s="11"/>
      <c r="KBE62" s="11"/>
      <c r="KBF62" s="11"/>
      <c r="KBG62" s="11"/>
      <c r="KBH62" s="11"/>
      <c r="KBI62" s="11"/>
      <c r="KBJ62" s="11"/>
      <c r="KBK62" s="11"/>
      <c r="KBL62" s="11"/>
      <c r="KBM62" s="11"/>
      <c r="KBN62" s="11"/>
      <c r="KBO62" s="11"/>
      <c r="KBP62" s="11"/>
      <c r="KBQ62" s="11"/>
      <c r="KBR62" s="11"/>
      <c r="KBS62" s="11"/>
      <c r="KBT62" s="11"/>
      <c r="KBU62" s="11"/>
      <c r="KBV62" s="11"/>
      <c r="KBW62" s="11"/>
      <c r="KBX62" s="11"/>
      <c r="KBY62" s="11"/>
      <c r="KBZ62" s="11"/>
      <c r="KCA62" s="11"/>
      <c r="KCB62" s="11"/>
      <c r="KCC62" s="11"/>
      <c r="KCD62" s="11"/>
      <c r="KCE62" s="11"/>
      <c r="KCF62" s="11"/>
      <c r="KCG62" s="11"/>
      <c r="KCH62" s="11"/>
      <c r="KCI62" s="11"/>
      <c r="KCJ62" s="11"/>
      <c r="KCK62" s="11"/>
      <c r="KCL62" s="11"/>
      <c r="KCM62" s="11"/>
      <c r="KCN62" s="11"/>
      <c r="KCO62" s="11"/>
      <c r="KCP62" s="11"/>
      <c r="KCQ62" s="11"/>
      <c r="KCR62" s="11"/>
      <c r="KCS62" s="11"/>
      <c r="KCT62" s="11"/>
      <c r="KCU62" s="11"/>
      <c r="KCV62" s="11"/>
      <c r="KCW62" s="11"/>
      <c r="KCX62" s="11"/>
      <c r="KCY62" s="11"/>
      <c r="KCZ62" s="11"/>
      <c r="KDA62" s="11"/>
      <c r="KDB62" s="11"/>
      <c r="KDC62" s="11"/>
      <c r="KDD62" s="11"/>
      <c r="KDE62" s="11"/>
      <c r="KDF62" s="11"/>
      <c r="KDG62" s="11"/>
      <c r="KDH62" s="11"/>
      <c r="KDI62" s="11"/>
      <c r="KDJ62" s="11"/>
      <c r="KDK62" s="11"/>
      <c r="KDL62" s="11"/>
      <c r="KDM62" s="11"/>
      <c r="KDN62" s="11"/>
      <c r="KDO62" s="11"/>
      <c r="KDP62" s="11"/>
      <c r="KDQ62" s="11"/>
      <c r="KDR62" s="11"/>
      <c r="KDS62" s="11"/>
      <c r="KDT62" s="11"/>
      <c r="KDU62" s="11"/>
      <c r="KDV62" s="11"/>
      <c r="KDW62" s="11"/>
      <c r="KDX62" s="11"/>
      <c r="KDY62" s="11"/>
      <c r="KDZ62" s="11"/>
      <c r="KEA62" s="11"/>
      <c r="KEB62" s="11"/>
      <c r="KEC62" s="11"/>
      <c r="KED62" s="11"/>
      <c r="KEE62" s="11"/>
      <c r="KEF62" s="11"/>
      <c r="KEG62" s="11"/>
      <c r="KEH62" s="11"/>
      <c r="KEI62" s="11"/>
      <c r="KEJ62" s="11"/>
      <c r="KEK62" s="11"/>
      <c r="KEL62" s="11"/>
      <c r="KEM62" s="11"/>
      <c r="KEN62" s="11"/>
      <c r="KEO62" s="11"/>
      <c r="KEP62" s="11"/>
      <c r="KEQ62" s="11"/>
      <c r="KER62" s="11"/>
      <c r="KES62" s="11"/>
      <c r="KET62" s="11"/>
      <c r="KEU62" s="11"/>
      <c r="KEV62" s="11"/>
      <c r="KEW62" s="11"/>
      <c r="KEX62" s="11"/>
      <c r="KEY62" s="11"/>
      <c r="KEZ62" s="11"/>
      <c r="KFA62" s="11"/>
      <c r="KFB62" s="11"/>
      <c r="KFC62" s="11"/>
      <c r="KFD62" s="11"/>
      <c r="KFE62" s="11"/>
      <c r="KFF62" s="11"/>
      <c r="KFG62" s="11"/>
      <c r="KFH62" s="11"/>
      <c r="KFI62" s="11"/>
      <c r="KFJ62" s="11"/>
      <c r="KFK62" s="11"/>
      <c r="KFL62" s="11"/>
      <c r="KFM62" s="11"/>
      <c r="KFN62" s="11"/>
      <c r="KFO62" s="11"/>
      <c r="KFP62" s="11"/>
      <c r="KFQ62" s="11"/>
      <c r="KFR62" s="11"/>
      <c r="KFS62" s="11"/>
      <c r="KFT62" s="11"/>
      <c r="KFU62" s="11"/>
      <c r="KFV62" s="11"/>
      <c r="KFW62" s="11"/>
      <c r="KFX62" s="11"/>
      <c r="KFY62" s="11"/>
      <c r="KFZ62" s="11"/>
      <c r="KGA62" s="11"/>
      <c r="KGB62" s="11"/>
      <c r="KGC62" s="11"/>
      <c r="KGD62" s="11"/>
      <c r="KGE62" s="11"/>
      <c r="KGF62" s="11"/>
      <c r="KGG62" s="11"/>
      <c r="KGH62" s="11"/>
      <c r="KGI62" s="11"/>
      <c r="KGJ62" s="11"/>
      <c r="KGK62" s="11"/>
      <c r="KGL62" s="11"/>
      <c r="KGM62" s="11"/>
      <c r="KGN62" s="11"/>
      <c r="KGO62" s="11"/>
      <c r="KGP62" s="11"/>
      <c r="KGQ62" s="11"/>
      <c r="KGR62" s="11"/>
      <c r="KGS62" s="11"/>
      <c r="KGT62" s="11"/>
      <c r="KGU62" s="11"/>
      <c r="KGV62" s="11"/>
      <c r="KGW62" s="11"/>
      <c r="KGX62" s="11"/>
      <c r="KGY62" s="11"/>
      <c r="KGZ62" s="11"/>
      <c r="KHA62" s="11"/>
      <c r="KHB62" s="11"/>
      <c r="KHC62" s="11"/>
      <c r="KHD62" s="11"/>
      <c r="KHE62" s="11"/>
      <c r="KHF62" s="11"/>
      <c r="KHG62" s="11"/>
      <c r="KHH62" s="11"/>
      <c r="KHI62" s="11"/>
      <c r="KHJ62" s="11"/>
      <c r="KHK62" s="11"/>
      <c r="KHL62" s="11"/>
      <c r="KHM62" s="11"/>
      <c r="KHN62" s="11"/>
      <c r="KHO62" s="11"/>
      <c r="KHP62" s="11"/>
      <c r="KHQ62" s="11"/>
      <c r="KHR62" s="11"/>
      <c r="KHS62" s="11"/>
      <c r="KHT62" s="11"/>
      <c r="KHU62" s="11"/>
      <c r="KHV62" s="11"/>
      <c r="KHW62" s="11"/>
      <c r="KHX62" s="11"/>
      <c r="KHY62" s="11"/>
      <c r="KHZ62" s="11"/>
      <c r="KIA62" s="11"/>
      <c r="KIB62" s="11"/>
      <c r="KIC62" s="11"/>
      <c r="KID62" s="11"/>
      <c r="KIE62" s="11"/>
      <c r="KIF62" s="11"/>
      <c r="KIG62" s="11"/>
      <c r="KIH62" s="11"/>
      <c r="KII62" s="11"/>
      <c r="KIJ62" s="11"/>
      <c r="KIK62" s="11"/>
      <c r="KIL62" s="11"/>
      <c r="KIM62" s="11"/>
      <c r="KIN62" s="11"/>
      <c r="KIO62" s="11"/>
      <c r="KIP62" s="11"/>
      <c r="KIQ62" s="11"/>
      <c r="KIR62" s="11"/>
      <c r="KIS62" s="11"/>
      <c r="KIT62" s="11"/>
      <c r="KIU62" s="11"/>
      <c r="KIV62" s="11"/>
      <c r="KIW62" s="11"/>
      <c r="KIX62" s="11"/>
      <c r="KIY62" s="11"/>
      <c r="KIZ62" s="11"/>
      <c r="KJA62" s="11"/>
      <c r="KJB62" s="11"/>
      <c r="KJC62" s="11"/>
      <c r="KJD62" s="11"/>
      <c r="KJE62" s="11"/>
      <c r="KJF62" s="11"/>
      <c r="KJG62" s="11"/>
      <c r="KJH62" s="11"/>
      <c r="KJI62" s="11"/>
      <c r="KJJ62" s="11"/>
      <c r="KJK62" s="11"/>
      <c r="KJL62" s="11"/>
      <c r="KJM62" s="11"/>
      <c r="KJN62" s="11"/>
      <c r="KJO62" s="11"/>
      <c r="KJP62" s="11"/>
      <c r="KJQ62" s="11"/>
      <c r="KJR62" s="11"/>
      <c r="KJS62" s="11"/>
      <c r="KJT62" s="11"/>
      <c r="KJU62" s="11"/>
      <c r="KJV62" s="11"/>
      <c r="KJW62" s="11"/>
      <c r="KJX62" s="11"/>
      <c r="KJY62" s="11"/>
      <c r="KJZ62" s="11"/>
      <c r="KKA62" s="11"/>
      <c r="KKB62" s="11"/>
      <c r="KKC62" s="11"/>
      <c r="KKD62" s="11"/>
      <c r="KKE62" s="11"/>
      <c r="KKF62" s="11"/>
      <c r="KKG62" s="11"/>
      <c r="KKH62" s="11"/>
      <c r="KKI62" s="11"/>
      <c r="KKJ62" s="11"/>
      <c r="KKK62" s="11"/>
      <c r="KKL62" s="11"/>
      <c r="KKM62" s="11"/>
      <c r="KKN62" s="11"/>
      <c r="KKO62" s="11"/>
      <c r="KKP62" s="11"/>
      <c r="KKQ62" s="11"/>
      <c r="KKR62" s="11"/>
      <c r="KKS62" s="11"/>
      <c r="KKT62" s="11"/>
      <c r="KKU62" s="11"/>
      <c r="KKV62" s="11"/>
      <c r="KKW62" s="11"/>
      <c r="KKX62" s="11"/>
      <c r="KKY62" s="11"/>
      <c r="KKZ62" s="11"/>
      <c r="KLA62" s="11"/>
      <c r="KLB62" s="11"/>
      <c r="KLC62" s="11"/>
      <c r="KLD62" s="11"/>
      <c r="KLE62" s="11"/>
      <c r="KLF62" s="11"/>
      <c r="KLG62" s="11"/>
      <c r="KLH62" s="11"/>
      <c r="KLI62" s="11"/>
      <c r="KLJ62" s="11"/>
      <c r="KLK62" s="11"/>
      <c r="KLL62" s="11"/>
      <c r="KLM62" s="11"/>
      <c r="KLN62" s="11"/>
      <c r="KLO62" s="11"/>
      <c r="KLP62" s="11"/>
      <c r="KLQ62" s="11"/>
      <c r="KLR62" s="11"/>
      <c r="KLS62" s="11"/>
      <c r="KLT62" s="11"/>
      <c r="KLU62" s="11"/>
      <c r="KLV62" s="11"/>
      <c r="KLW62" s="11"/>
      <c r="KLX62" s="11"/>
      <c r="KLY62" s="11"/>
      <c r="KLZ62" s="11"/>
      <c r="KMA62" s="11"/>
      <c r="KMB62" s="11"/>
      <c r="KMC62" s="11"/>
      <c r="KMD62" s="11"/>
      <c r="KME62" s="11"/>
      <c r="KMF62" s="11"/>
      <c r="KMG62" s="11"/>
      <c r="KMH62" s="11"/>
      <c r="KMI62" s="11"/>
      <c r="KMJ62" s="11"/>
      <c r="KMK62" s="11"/>
      <c r="KML62" s="11"/>
      <c r="KMM62" s="11"/>
      <c r="KMN62" s="11"/>
      <c r="KMO62" s="11"/>
      <c r="KMP62" s="11"/>
      <c r="KMQ62" s="11"/>
      <c r="KMR62" s="11"/>
      <c r="KMS62" s="11"/>
      <c r="KMT62" s="11"/>
      <c r="KMU62" s="11"/>
      <c r="KMV62" s="11"/>
      <c r="KMW62" s="11"/>
      <c r="KMX62" s="11"/>
      <c r="KMY62" s="11"/>
      <c r="KMZ62" s="11"/>
      <c r="KNA62" s="11"/>
      <c r="KNB62" s="11"/>
      <c r="KNC62" s="11"/>
      <c r="KND62" s="11"/>
      <c r="KNE62" s="11"/>
      <c r="KNF62" s="11"/>
      <c r="KNG62" s="11"/>
      <c r="KNH62" s="11"/>
      <c r="KNI62" s="11"/>
      <c r="KNJ62" s="11"/>
      <c r="KNK62" s="11"/>
      <c r="KNL62" s="11"/>
      <c r="KNM62" s="11"/>
      <c r="KNN62" s="11"/>
      <c r="KNO62" s="11"/>
      <c r="KNP62" s="11"/>
      <c r="KNQ62" s="11"/>
      <c r="KNR62" s="11"/>
      <c r="KNS62" s="11"/>
      <c r="KNT62" s="11"/>
      <c r="KNU62" s="11"/>
      <c r="KNV62" s="11"/>
      <c r="KNW62" s="11"/>
      <c r="KNX62" s="11"/>
      <c r="KNY62" s="11"/>
      <c r="KNZ62" s="11"/>
      <c r="KOA62" s="11"/>
      <c r="KOB62" s="11"/>
      <c r="KOC62" s="11"/>
      <c r="KOD62" s="11"/>
      <c r="KOE62" s="11"/>
      <c r="KOF62" s="11"/>
      <c r="KOG62" s="11"/>
      <c r="KOH62" s="11"/>
      <c r="KOI62" s="11"/>
      <c r="KOJ62" s="11"/>
      <c r="KOK62" s="11"/>
      <c r="KOL62" s="11"/>
      <c r="KOM62" s="11"/>
      <c r="KON62" s="11"/>
      <c r="KOO62" s="11"/>
      <c r="KOP62" s="11"/>
      <c r="KOQ62" s="11"/>
      <c r="KOR62" s="11"/>
      <c r="KOS62" s="11"/>
      <c r="KOT62" s="11"/>
      <c r="KOU62" s="11"/>
      <c r="KOV62" s="11"/>
      <c r="KOW62" s="11"/>
      <c r="KOX62" s="11"/>
      <c r="KOY62" s="11"/>
      <c r="KOZ62" s="11"/>
      <c r="KPA62" s="11"/>
      <c r="KPB62" s="11"/>
      <c r="KPC62" s="11"/>
      <c r="KPD62" s="11"/>
      <c r="KPE62" s="11"/>
      <c r="KPF62" s="11"/>
      <c r="KPG62" s="11"/>
      <c r="KPH62" s="11"/>
      <c r="KPI62" s="11"/>
      <c r="KPJ62" s="11"/>
      <c r="KPK62" s="11"/>
      <c r="KPL62" s="11"/>
      <c r="KPM62" s="11"/>
      <c r="KPN62" s="11"/>
      <c r="KPO62" s="11"/>
      <c r="KPP62" s="11"/>
      <c r="KPQ62" s="11"/>
      <c r="KPR62" s="11"/>
      <c r="KPS62" s="11"/>
      <c r="KPT62" s="11"/>
      <c r="KPU62" s="11"/>
      <c r="KPV62" s="11"/>
      <c r="KPW62" s="11"/>
      <c r="KPX62" s="11"/>
      <c r="KPY62" s="11"/>
      <c r="KPZ62" s="11"/>
      <c r="KQA62" s="11"/>
      <c r="KQB62" s="11"/>
      <c r="KQC62" s="11"/>
      <c r="KQD62" s="11"/>
      <c r="KQE62" s="11"/>
      <c r="KQF62" s="11"/>
      <c r="KQG62" s="11"/>
      <c r="KQH62" s="11"/>
      <c r="KQI62" s="11"/>
      <c r="KQJ62" s="11"/>
      <c r="KQK62" s="11"/>
      <c r="KQL62" s="11"/>
      <c r="KQM62" s="11"/>
      <c r="KQN62" s="11"/>
      <c r="KQO62" s="11"/>
      <c r="KQP62" s="11"/>
      <c r="KQQ62" s="11"/>
      <c r="KQR62" s="11"/>
      <c r="KQS62" s="11"/>
      <c r="KQT62" s="11"/>
      <c r="KQU62" s="11"/>
      <c r="KQV62" s="11"/>
      <c r="KQW62" s="11"/>
      <c r="KQX62" s="11"/>
      <c r="KQY62" s="11"/>
      <c r="KQZ62" s="11"/>
      <c r="KRA62" s="11"/>
      <c r="KRB62" s="11"/>
      <c r="KRC62" s="11"/>
      <c r="KRD62" s="11"/>
      <c r="KRE62" s="11"/>
      <c r="KRF62" s="11"/>
      <c r="KRG62" s="11"/>
      <c r="KRH62" s="11"/>
      <c r="KRI62" s="11"/>
      <c r="KRJ62" s="11"/>
      <c r="KRK62" s="11"/>
      <c r="KRL62" s="11"/>
      <c r="KRM62" s="11"/>
      <c r="KRN62" s="11"/>
      <c r="KRO62" s="11"/>
      <c r="KRP62" s="11"/>
      <c r="KRQ62" s="11"/>
      <c r="KRR62" s="11"/>
      <c r="KRS62" s="11"/>
      <c r="KRT62" s="11"/>
      <c r="KRU62" s="11"/>
      <c r="KRV62" s="11"/>
      <c r="KRW62" s="11"/>
      <c r="KRX62" s="11"/>
      <c r="KRY62" s="11"/>
      <c r="KRZ62" s="11"/>
      <c r="KSA62" s="11"/>
      <c r="KSB62" s="11"/>
      <c r="KSC62" s="11"/>
      <c r="KSD62" s="11"/>
      <c r="KSE62" s="11"/>
      <c r="KSF62" s="11"/>
      <c r="KSG62" s="11"/>
      <c r="KSH62" s="11"/>
      <c r="KSI62" s="11"/>
      <c r="KSJ62" s="11"/>
      <c r="KSK62" s="11"/>
      <c r="KSL62" s="11"/>
      <c r="KSM62" s="11"/>
      <c r="KSN62" s="11"/>
      <c r="KSO62" s="11"/>
      <c r="KSP62" s="11"/>
      <c r="KSQ62" s="11"/>
      <c r="KSR62" s="11"/>
      <c r="KSS62" s="11"/>
      <c r="KST62" s="11"/>
      <c r="KSU62" s="11"/>
      <c r="KSV62" s="11"/>
      <c r="KSW62" s="11"/>
      <c r="KSX62" s="11"/>
      <c r="KSY62" s="11"/>
      <c r="KSZ62" s="11"/>
      <c r="KTA62" s="11"/>
      <c r="KTB62" s="11"/>
      <c r="KTC62" s="11"/>
      <c r="KTD62" s="11"/>
      <c r="KTE62" s="11"/>
      <c r="KTF62" s="11"/>
      <c r="KTG62" s="11"/>
      <c r="KTH62" s="11"/>
      <c r="KTI62" s="11"/>
      <c r="KTJ62" s="11"/>
      <c r="KTK62" s="11"/>
      <c r="KTL62" s="11"/>
      <c r="KTM62" s="11"/>
      <c r="KTN62" s="11"/>
      <c r="KTO62" s="11"/>
      <c r="KTP62" s="11"/>
      <c r="KTQ62" s="11"/>
      <c r="KTR62" s="11"/>
      <c r="KTS62" s="11"/>
      <c r="KTT62" s="11"/>
      <c r="KTU62" s="11"/>
      <c r="KTV62" s="11"/>
      <c r="KTW62" s="11"/>
      <c r="KTX62" s="11"/>
      <c r="KTY62" s="11"/>
      <c r="KTZ62" s="11"/>
      <c r="KUA62" s="11"/>
      <c r="KUB62" s="11"/>
      <c r="KUC62" s="11"/>
      <c r="KUD62" s="11"/>
      <c r="KUE62" s="11"/>
      <c r="KUF62" s="11"/>
      <c r="KUG62" s="11"/>
      <c r="KUH62" s="11"/>
      <c r="KUI62" s="11"/>
      <c r="KUJ62" s="11"/>
      <c r="KUK62" s="11"/>
      <c r="KUL62" s="11"/>
      <c r="KUM62" s="11"/>
      <c r="KUN62" s="11"/>
      <c r="KUO62" s="11"/>
      <c r="KUP62" s="11"/>
      <c r="KUQ62" s="11"/>
      <c r="KUR62" s="11"/>
      <c r="KUS62" s="11"/>
      <c r="KUT62" s="11"/>
      <c r="KUU62" s="11"/>
      <c r="KUV62" s="11"/>
      <c r="KUW62" s="11"/>
      <c r="KUX62" s="11"/>
      <c r="KUY62" s="11"/>
      <c r="KUZ62" s="11"/>
      <c r="KVA62" s="11"/>
      <c r="KVB62" s="11"/>
      <c r="KVC62" s="11"/>
      <c r="KVD62" s="11"/>
      <c r="KVE62" s="11"/>
      <c r="KVF62" s="11"/>
      <c r="KVG62" s="11"/>
      <c r="KVH62" s="11"/>
      <c r="KVI62" s="11"/>
      <c r="KVJ62" s="11"/>
      <c r="KVK62" s="11"/>
      <c r="KVL62" s="11"/>
      <c r="KVM62" s="11"/>
      <c r="KVN62" s="11"/>
      <c r="KVO62" s="11"/>
      <c r="KVP62" s="11"/>
      <c r="KVQ62" s="11"/>
      <c r="KVR62" s="11"/>
      <c r="KVS62" s="11"/>
      <c r="KVT62" s="11"/>
      <c r="KVU62" s="11"/>
      <c r="KVV62" s="11"/>
      <c r="KVW62" s="11"/>
      <c r="KVX62" s="11"/>
      <c r="KVY62" s="11"/>
      <c r="KVZ62" s="11"/>
      <c r="KWA62" s="11"/>
      <c r="KWB62" s="11"/>
      <c r="KWC62" s="11"/>
      <c r="KWD62" s="11"/>
      <c r="KWE62" s="11"/>
      <c r="KWF62" s="11"/>
      <c r="KWG62" s="11"/>
      <c r="KWH62" s="11"/>
      <c r="KWI62" s="11"/>
      <c r="KWJ62" s="11"/>
      <c r="KWK62" s="11"/>
      <c r="KWL62" s="11"/>
      <c r="KWM62" s="11"/>
      <c r="KWN62" s="11"/>
      <c r="KWO62" s="11"/>
      <c r="KWP62" s="11"/>
      <c r="KWQ62" s="11"/>
      <c r="KWR62" s="11"/>
      <c r="KWS62" s="11"/>
      <c r="KWT62" s="11"/>
      <c r="KWU62" s="11"/>
      <c r="KWV62" s="11"/>
      <c r="KWW62" s="11"/>
      <c r="KWX62" s="11"/>
      <c r="KWY62" s="11"/>
      <c r="KWZ62" s="11"/>
      <c r="KXA62" s="11"/>
      <c r="KXB62" s="11"/>
      <c r="KXC62" s="11"/>
      <c r="KXD62" s="11"/>
      <c r="KXE62" s="11"/>
      <c r="KXF62" s="11"/>
      <c r="KXG62" s="11"/>
      <c r="KXH62" s="11"/>
      <c r="KXI62" s="11"/>
      <c r="KXJ62" s="11"/>
      <c r="KXK62" s="11"/>
      <c r="KXL62" s="11"/>
      <c r="KXM62" s="11"/>
      <c r="KXN62" s="11"/>
      <c r="KXO62" s="11"/>
      <c r="KXP62" s="11"/>
      <c r="KXQ62" s="11"/>
      <c r="KXR62" s="11"/>
      <c r="KXS62" s="11"/>
      <c r="KXT62" s="11"/>
      <c r="KXU62" s="11"/>
      <c r="KXV62" s="11"/>
      <c r="KXW62" s="11"/>
      <c r="KXX62" s="11"/>
      <c r="KXY62" s="11"/>
      <c r="KXZ62" s="11"/>
      <c r="KYA62" s="11"/>
      <c r="KYB62" s="11"/>
      <c r="KYC62" s="11"/>
      <c r="KYD62" s="11"/>
      <c r="KYE62" s="11"/>
      <c r="KYF62" s="11"/>
      <c r="KYG62" s="11"/>
      <c r="KYH62" s="11"/>
      <c r="KYI62" s="11"/>
      <c r="KYJ62" s="11"/>
      <c r="KYK62" s="11"/>
      <c r="KYL62" s="11"/>
      <c r="KYM62" s="11"/>
      <c r="KYN62" s="11"/>
      <c r="KYO62" s="11"/>
      <c r="KYP62" s="11"/>
      <c r="KYQ62" s="11"/>
      <c r="KYR62" s="11"/>
      <c r="KYS62" s="11"/>
      <c r="KYT62" s="11"/>
      <c r="KYU62" s="11"/>
      <c r="KYV62" s="11"/>
      <c r="KYW62" s="11"/>
      <c r="KYX62" s="11"/>
      <c r="KYY62" s="11"/>
      <c r="KYZ62" s="11"/>
      <c r="KZA62" s="11"/>
      <c r="KZB62" s="11"/>
      <c r="KZC62" s="11"/>
      <c r="KZD62" s="11"/>
      <c r="KZE62" s="11"/>
      <c r="KZF62" s="11"/>
      <c r="KZG62" s="11"/>
      <c r="KZH62" s="11"/>
      <c r="KZI62" s="11"/>
      <c r="KZJ62" s="11"/>
      <c r="KZK62" s="11"/>
      <c r="KZL62" s="11"/>
      <c r="KZM62" s="11"/>
      <c r="KZN62" s="11"/>
      <c r="KZO62" s="11"/>
      <c r="KZP62" s="11"/>
      <c r="KZQ62" s="11"/>
      <c r="KZR62" s="11"/>
      <c r="KZS62" s="11"/>
      <c r="KZT62" s="11"/>
      <c r="KZU62" s="11"/>
      <c r="KZV62" s="11"/>
      <c r="KZW62" s="11"/>
      <c r="KZX62" s="11"/>
      <c r="KZY62" s="11"/>
      <c r="KZZ62" s="11"/>
      <c r="LAA62" s="11"/>
      <c r="LAB62" s="11"/>
      <c r="LAC62" s="11"/>
      <c r="LAD62" s="11"/>
      <c r="LAE62" s="11"/>
      <c r="LAF62" s="11"/>
      <c r="LAG62" s="11"/>
      <c r="LAH62" s="11"/>
      <c r="LAI62" s="11"/>
      <c r="LAJ62" s="11"/>
      <c r="LAK62" s="11"/>
      <c r="LAL62" s="11"/>
      <c r="LAM62" s="11"/>
      <c r="LAN62" s="11"/>
      <c r="LAO62" s="11"/>
      <c r="LAP62" s="11"/>
      <c r="LAQ62" s="11"/>
      <c r="LAR62" s="11"/>
      <c r="LAS62" s="11"/>
      <c r="LAT62" s="11"/>
      <c r="LAU62" s="11"/>
      <c r="LAV62" s="11"/>
      <c r="LAW62" s="11"/>
      <c r="LAX62" s="11"/>
      <c r="LAY62" s="11"/>
      <c r="LAZ62" s="11"/>
      <c r="LBA62" s="11"/>
      <c r="LBB62" s="11"/>
      <c r="LBC62" s="11"/>
      <c r="LBD62" s="11"/>
      <c r="LBE62" s="11"/>
      <c r="LBF62" s="11"/>
      <c r="LBG62" s="11"/>
      <c r="LBH62" s="11"/>
      <c r="LBI62" s="11"/>
      <c r="LBJ62" s="11"/>
      <c r="LBK62" s="11"/>
      <c r="LBL62" s="11"/>
      <c r="LBM62" s="11"/>
      <c r="LBN62" s="11"/>
      <c r="LBO62" s="11"/>
      <c r="LBP62" s="11"/>
      <c r="LBQ62" s="11"/>
      <c r="LBR62" s="11"/>
      <c r="LBS62" s="11"/>
      <c r="LBT62" s="11"/>
      <c r="LBU62" s="11"/>
      <c r="LBV62" s="11"/>
      <c r="LBW62" s="11"/>
      <c r="LBX62" s="11"/>
      <c r="LBY62" s="11"/>
      <c r="LBZ62" s="11"/>
      <c r="LCA62" s="11"/>
      <c r="LCB62" s="11"/>
      <c r="LCC62" s="11"/>
      <c r="LCD62" s="11"/>
      <c r="LCE62" s="11"/>
      <c r="LCF62" s="11"/>
      <c r="LCG62" s="11"/>
      <c r="LCH62" s="11"/>
      <c r="LCI62" s="11"/>
      <c r="LCJ62" s="11"/>
      <c r="LCK62" s="11"/>
      <c r="LCL62" s="11"/>
      <c r="LCM62" s="11"/>
      <c r="LCN62" s="11"/>
      <c r="LCO62" s="11"/>
      <c r="LCP62" s="11"/>
      <c r="LCQ62" s="11"/>
      <c r="LCR62" s="11"/>
      <c r="LCS62" s="11"/>
      <c r="LCT62" s="11"/>
      <c r="LCU62" s="11"/>
      <c r="LCV62" s="11"/>
      <c r="LCW62" s="11"/>
      <c r="LCX62" s="11"/>
      <c r="LCY62" s="11"/>
      <c r="LCZ62" s="11"/>
      <c r="LDA62" s="11"/>
      <c r="LDB62" s="11"/>
      <c r="LDC62" s="11"/>
      <c r="LDD62" s="11"/>
      <c r="LDE62" s="11"/>
      <c r="LDF62" s="11"/>
      <c r="LDG62" s="11"/>
      <c r="LDH62" s="11"/>
      <c r="LDI62" s="11"/>
      <c r="LDJ62" s="11"/>
      <c r="LDK62" s="11"/>
      <c r="LDL62" s="11"/>
      <c r="LDM62" s="11"/>
      <c r="LDN62" s="11"/>
      <c r="LDO62" s="11"/>
      <c r="LDP62" s="11"/>
      <c r="LDQ62" s="11"/>
      <c r="LDR62" s="11"/>
      <c r="LDS62" s="11"/>
      <c r="LDT62" s="11"/>
      <c r="LDU62" s="11"/>
      <c r="LDV62" s="11"/>
      <c r="LDW62" s="11"/>
      <c r="LDX62" s="11"/>
      <c r="LDY62" s="11"/>
      <c r="LDZ62" s="11"/>
      <c r="LEA62" s="11"/>
      <c r="LEB62" s="11"/>
      <c r="LEC62" s="11"/>
      <c r="LED62" s="11"/>
      <c r="LEE62" s="11"/>
      <c r="LEF62" s="11"/>
      <c r="LEG62" s="11"/>
      <c r="LEH62" s="11"/>
      <c r="LEI62" s="11"/>
      <c r="LEJ62" s="11"/>
      <c r="LEK62" s="11"/>
      <c r="LEL62" s="11"/>
      <c r="LEM62" s="11"/>
      <c r="LEN62" s="11"/>
      <c r="LEO62" s="11"/>
      <c r="LEP62" s="11"/>
      <c r="LEQ62" s="11"/>
      <c r="LER62" s="11"/>
      <c r="LES62" s="11"/>
      <c r="LET62" s="11"/>
      <c r="LEU62" s="11"/>
      <c r="LEV62" s="11"/>
      <c r="LEW62" s="11"/>
      <c r="LEX62" s="11"/>
      <c r="LEY62" s="11"/>
      <c r="LEZ62" s="11"/>
      <c r="LFA62" s="11"/>
      <c r="LFB62" s="11"/>
      <c r="LFC62" s="11"/>
      <c r="LFD62" s="11"/>
      <c r="LFE62" s="11"/>
      <c r="LFF62" s="11"/>
      <c r="LFG62" s="11"/>
      <c r="LFH62" s="11"/>
      <c r="LFI62" s="11"/>
      <c r="LFJ62" s="11"/>
      <c r="LFK62" s="11"/>
      <c r="LFL62" s="11"/>
      <c r="LFM62" s="11"/>
      <c r="LFN62" s="11"/>
      <c r="LFO62" s="11"/>
      <c r="LFP62" s="11"/>
      <c r="LFQ62" s="11"/>
      <c r="LFR62" s="11"/>
      <c r="LFS62" s="11"/>
      <c r="LFT62" s="11"/>
      <c r="LFU62" s="11"/>
      <c r="LFV62" s="11"/>
      <c r="LFW62" s="11"/>
      <c r="LFX62" s="11"/>
      <c r="LFY62" s="11"/>
      <c r="LFZ62" s="11"/>
      <c r="LGA62" s="11"/>
      <c r="LGB62" s="11"/>
      <c r="LGC62" s="11"/>
      <c r="LGD62" s="11"/>
      <c r="LGE62" s="11"/>
      <c r="LGF62" s="11"/>
      <c r="LGG62" s="11"/>
      <c r="LGH62" s="11"/>
      <c r="LGI62" s="11"/>
      <c r="LGJ62" s="11"/>
      <c r="LGK62" s="11"/>
      <c r="LGL62" s="11"/>
      <c r="LGM62" s="11"/>
      <c r="LGN62" s="11"/>
      <c r="LGO62" s="11"/>
      <c r="LGP62" s="11"/>
      <c r="LGQ62" s="11"/>
      <c r="LGR62" s="11"/>
      <c r="LGS62" s="11"/>
      <c r="LGT62" s="11"/>
      <c r="LGU62" s="11"/>
      <c r="LGV62" s="11"/>
      <c r="LGW62" s="11"/>
      <c r="LGX62" s="11"/>
      <c r="LGY62" s="11"/>
      <c r="LGZ62" s="11"/>
      <c r="LHA62" s="11"/>
      <c r="LHB62" s="11"/>
      <c r="LHC62" s="11"/>
      <c r="LHD62" s="11"/>
      <c r="LHE62" s="11"/>
      <c r="LHF62" s="11"/>
      <c r="LHG62" s="11"/>
      <c r="LHH62" s="11"/>
      <c r="LHI62" s="11"/>
      <c r="LHJ62" s="11"/>
      <c r="LHK62" s="11"/>
      <c r="LHL62" s="11"/>
      <c r="LHM62" s="11"/>
      <c r="LHN62" s="11"/>
      <c r="LHO62" s="11"/>
      <c r="LHP62" s="11"/>
      <c r="LHQ62" s="11"/>
      <c r="LHR62" s="11"/>
      <c r="LHS62" s="11"/>
      <c r="LHT62" s="11"/>
      <c r="LHU62" s="11"/>
      <c r="LHV62" s="11"/>
      <c r="LHW62" s="11"/>
      <c r="LHX62" s="11"/>
      <c r="LHY62" s="11"/>
      <c r="LHZ62" s="11"/>
      <c r="LIA62" s="11"/>
      <c r="LIB62" s="11"/>
      <c r="LIC62" s="11"/>
      <c r="LID62" s="11"/>
      <c r="LIE62" s="11"/>
      <c r="LIF62" s="11"/>
      <c r="LIG62" s="11"/>
      <c r="LIH62" s="11"/>
      <c r="LII62" s="11"/>
      <c r="LIJ62" s="11"/>
      <c r="LIK62" s="11"/>
      <c r="LIL62" s="11"/>
      <c r="LIM62" s="11"/>
      <c r="LIN62" s="11"/>
      <c r="LIO62" s="11"/>
      <c r="LIP62" s="11"/>
      <c r="LIQ62" s="11"/>
      <c r="LIR62" s="11"/>
      <c r="LIS62" s="11"/>
      <c r="LIT62" s="11"/>
      <c r="LIU62" s="11"/>
      <c r="LIV62" s="11"/>
      <c r="LIW62" s="11"/>
      <c r="LIX62" s="11"/>
      <c r="LIY62" s="11"/>
      <c r="LIZ62" s="11"/>
      <c r="LJA62" s="11"/>
    </row>
    <row r="63" spans="1:1202 5192:7125 7189:8373" x14ac:dyDescent="0.3">
      <c r="A63" s="18">
        <v>38</v>
      </c>
      <c r="B63" s="18" t="s">
        <v>96</v>
      </c>
      <c r="C63" s="16" t="s">
        <v>97</v>
      </c>
    </row>
    <row r="64" spans="1:1202 5192:7125 7189:8373" x14ac:dyDescent="0.3">
      <c r="A64" s="18">
        <v>39</v>
      </c>
      <c r="B64" s="18" t="s">
        <v>98</v>
      </c>
      <c r="C64" s="16" t="s">
        <v>99</v>
      </c>
    </row>
    <row r="65" spans="1:1202 5192:7125 7189:8373 14493:16384" x14ac:dyDescent="0.3">
      <c r="A65" s="18">
        <v>40</v>
      </c>
      <c r="B65" s="18" t="s">
        <v>100</v>
      </c>
      <c r="C65" s="16" t="s">
        <v>101</v>
      </c>
    </row>
    <row r="66" spans="1:1202 5192:7125 7189:8373 14493:16384" x14ac:dyDescent="0.3">
      <c r="A66" s="16"/>
    </row>
    <row r="67" spans="1:1202 5192:7125 7189:8373 14493:16384" ht="35.5" customHeight="1" x14ac:dyDescent="0.3">
      <c r="A67" s="762"/>
      <c r="B67" s="762"/>
      <c r="C67" s="14"/>
      <c r="D67" s="806" t="s">
        <v>102</v>
      </c>
      <c r="E67" s="806"/>
      <c r="F67" s="806"/>
      <c r="G67" s="14"/>
      <c r="H67" s="14"/>
      <c r="I67" s="14"/>
      <c r="J67" s="14"/>
      <c r="K67" s="14"/>
      <c r="L67" s="14"/>
      <c r="M67" s="14"/>
      <c r="N67" s="14"/>
      <c r="O67" s="14"/>
      <c r="P67" s="14"/>
      <c r="Q67" s="14"/>
      <c r="R67" s="14"/>
      <c r="S67" s="14"/>
      <c r="T67" s="14"/>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row>
    <row r="68" spans="1:1202 5192:7125 7189:8373 14493:16384" s="40" customFormat="1" ht="69" customHeight="1" x14ac:dyDescent="0.3">
      <c r="A68" s="759" t="s">
        <v>6</v>
      </c>
      <c r="B68" s="759" t="s">
        <v>3403</v>
      </c>
      <c r="C68" s="760" t="s">
        <v>3404</v>
      </c>
      <c r="D68" s="760" t="s">
        <v>3405</v>
      </c>
      <c r="E68" s="760" t="s">
        <v>9</v>
      </c>
      <c r="F68" s="760" t="s">
        <v>10</v>
      </c>
      <c r="G68" s="760" t="s">
        <v>11</v>
      </c>
      <c r="H68" s="760" t="s">
        <v>3406</v>
      </c>
      <c r="I68" s="760" t="s">
        <v>3407</v>
      </c>
      <c r="J68" s="760" t="s">
        <v>12</v>
      </c>
      <c r="K68" s="760" t="s">
        <v>13</v>
      </c>
      <c r="L68" s="760" t="s">
        <v>14</v>
      </c>
      <c r="M68" s="760" t="s">
        <v>15</v>
      </c>
      <c r="N68" s="760" t="s">
        <v>3408</v>
      </c>
      <c r="O68" s="761" t="s">
        <v>3409</v>
      </c>
      <c r="P68" s="763" t="s">
        <v>3410</v>
      </c>
      <c r="Q68" s="763" t="s">
        <v>3411</v>
      </c>
      <c r="R68" s="763" t="s">
        <v>3412</v>
      </c>
      <c r="S68" s="763" t="s">
        <v>3413</v>
      </c>
      <c r="T68" s="763" t="s">
        <v>3414</v>
      </c>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NJ68" s="11"/>
      <c r="NK68" s="11"/>
      <c r="NL68" s="11"/>
      <c r="NM68" s="11"/>
      <c r="NN68" s="11"/>
      <c r="NO68" s="11"/>
      <c r="NP68" s="11"/>
      <c r="NQ68" s="11"/>
      <c r="NR68" s="11"/>
      <c r="NS68" s="11"/>
      <c r="NT68" s="11"/>
      <c r="NU68" s="11"/>
      <c r="NV68" s="11"/>
      <c r="NW68" s="11"/>
      <c r="NX68" s="11"/>
      <c r="NY68" s="11"/>
      <c r="NZ68" s="11"/>
      <c r="OA68" s="11"/>
      <c r="OB68" s="11"/>
      <c r="OC68" s="11"/>
      <c r="OD68" s="11"/>
      <c r="OE68" s="11"/>
      <c r="OF68" s="11"/>
      <c r="OG68" s="11"/>
      <c r="OH68" s="11"/>
      <c r="OI68" s="11"/>
      <c r="OJ68" s="11"/>
      <c r="OK68" s="11"/>
      <c r="OL68" s="11"/>
      <c r="OM68" s="11"/>
      <c r="ON68" s="11"/>
      <c r="OO68" s="11"/>
      <c r="OP68" s="11"/>
      <c r="OQ68" s="11"/>
      <c r="OR68" s="11"/>
      <c r="OS68" s="11"/>
      <c r="OT68" s="11"/>
      <c r="OU68" s="11"/>
      <c r="OV68" s="11"/>
      <c r="OW68" s="11"/>
      <c r="OX68" s="11"/>
      <c r="OY68" s="11"/>
      <c r="OZ68" s="11"/>
      <c r="PA68" s="11"/>
      <c r="PB68" s="11"/>
      <c r="PC68" s="11"/>
      <c r="PD68" s="11"/>
      <c r="PE68" s="11"/>
      <c r="PF68" s="11"/>
      <c r="PG68" s="11"/>
      <c r="PH68" s="11"/>
      <c r="PI68" s="11"/>
      <c r="PJ68" s="11"/>
      <c r="PK68" s="11"/>
      <c r="PL68" s="11"/>
      <c r="PM68" s="11"/>
      <c r="PN68" s="11"/>
      <c r="PO68" s="11"/>
      <c r="PP68" s="11"/>
      <c r="PQ68" s="11"/>
      <c r="PR68" s="11"/>
      <c r="PS68" s="11"/>
      <c r="PT68" s="11"/>
      <c r="PU68" s="11"/>
      <c r="PV68" s="11"/>
      <c r="PW68" s="11"/>
      <c r="PX68" s="11"/>
      <c r="PY68" s="11"/>
      <c r="PZ68" s="11"/>
      <c r="QA68" s="11"/>
      <c r="QB68" s="11"/>
      <c r="QC68" s="11"/>
      <c r="QD68" s="11"/>
      <c r="QE68" s="11"/>
      <c r="QF68" s="11"/>
      <c r="QG68" s="11"/>
      <c r="QH68" s="11"/>
      <c r="QI68" s="11"/>
      <c r="QJ68" s="11"/>
      <c r="QK68" s="11"/>
      <c r="QL68" s="11"/>
      <c r="QM68" s="11"/>
      <c r="QN68" s="11"/>
      <c r="QO68" s="11"/>
      <c r="QP68" s="11"/>
      <c r="QQ68" s="11"/>
      <c r="QR68" s="11"/>
      <c r="QS68" s="11"/>
      <c r="QT68" s="11"/>
      <c r="QU68" s="11"/>
      <c r="QV68" s="11"/>
      <c r="QW68" s="11"/>
      <c r="QX68" s="11"/>
      <c r="QY68" s="11"/>
      <c r="QZ68" s="11"/>
      <c r="RA68" s="11"/>
      <c r="RB68" s="11"/>
      <c r="RC68" s="11"/>
      <c r="RD68" s="11"/>
      <c r="RE68" s="11"/>
      <c r="RF68" s="11"/>
      <c r="RG68" s="11"/>
      <c r="RH68" s="11"/>
      <c r="RI68" s="11"/>
      <c r="RJ68" s="11"/>
      <c r="RK68" s="11"/>
      <c r="RL68" s="11"/>
      <c r="RM68" s="11"/>
      <c r="RN68" s="11"/>
      <c r="RO68" s="11"/>
      <c r="RP68" s="11"/>
      <c r="RQ68" s="11"/>
      <c r="RR68" s="11"/>
      <c r="RS68" s="11"/>
      <c r="RT68" s="11"/>
      <c r="RU68" s="11"/>
      <c r="RV68" s="11"/>
      <c r="RW68" s="11"/>
      <c r="RX68" s="11"/>
      <c r="RY68" s="11"/>
      <c r="RZ68" s="11"/>
      <c r="SA68" s="11"/>
      <c r="SB68" s="11"/>
      <c r="SC68" s="11"/>
      <c r="SD68" s="11"/>
      <c r="SE68" s="11"/>
      <c r="SF68" s="11"/>
      <c r="SG68" s="11"/>
      <c r="SH68" s="11"/>
      <c r="SI68" s="11"/>
      <c r="SJ68" s="11"/>
      <c r="SK68" s="11"/>
      <c r="SL68" s="11"/>
      <c r="SM68" s="11"/>
      <c r="SN68" s="11"/>
      <c r="SO68" s="11"/>
      <c r="SP68" s="11"/>
      <c r="SQ68" s="11"/>
      <c r="SR68" s="11"/>
      <c r="SS68" s="11"/>
      <c r="ST68" s="11"/>
      <c r="SU68" s="11"/>
      <c r="SV68" s="11"/>
      <c r="SW68" s="11"/>
      <c r="SX68" s="11"/>
      <c r="SY68" s="11"/>
      <c r="SZ68" s="11"/>
      <c r="TA68" s="11"/>
      <c r="TB68" s="11"/>
      <c r="TC68" s="11"/>
      <c r="TD68" s="11"/>
      <c r="TE68" s="11"/>
      <c r="TF68" s="11"/>
      <c r="TG68" s="11"/>
      <c r="TH68" s="11"/>
      <c r="TI68" s="11"/>
      <c r="TJ68" s="11"/>
      <c r="TK68" s="11"/>
      <c r="TL68" s="11"/>
      <c r="TM68" s="11"/>
      <c r="TN68" s="11"/>
      <c r="TO68" s="11"/>
      <c r="TP68" s="11"/>
      <c r="TQ68" s="11"/>
      <c r="TR68" s="11"/>
      <c r="TS68" s="11"/>
      <c r="TT68" s="11"/>
      <c r="TU68" s="11"/>
      <c r="TV68" s="11"/>
      <c r="TW68" s="11"/>
      <c r="TX68" s="11"/>
      <c r="TY68" s="11"/>
      <c r="TZ68" s="11"/>
      <c r="UA68" s="11"/>
      <c r="UB68" s="11"/>
      <c r="UC68" s="11"/>
      <c r="UD68" s="11"/>
      <c r="UE68" s="11"/>
      <c r="UF68" s="11"/>
      <c r="UG68" s="11"/>
      <c r="UH68" s="11"/>
      <c r="UI68" s="11"/>
      <c r="UJ68" s="11"/>
      <c r="UK68" s="11"/>
      <c r="UL68" s="11"/>
      <c r="UM68" s="11"/>
      <c r="UN68" s="11"/>
      <c r="UO68" s="11"/>
      <c r="UP68" s="11"/>
      <c r="UQ68" s="11"/>
      <c r="UR68" s="11"/>
      <c r="US68" s="11"/>
      <c r="UT68" s="11"/>
      <c r="UU68" s="11"/>
      <c r="UV68" s="11"/>
      <c r="UW68" s="11"/>
      <c r="UX68" s="11"/>
      <c r="UY68" s="11"/>
      <c r="UZ68" s="11"/>
      <c r="VA68" s="11"/>
      <c r="VB68" s="11"/>
      <c r="VC68" s="11"/>
      <c r="VD68" s="11"/>
      <c r="VE68" s="11"/>
      <c r="VF68" s="11"/>
      <c r="VG68" s="11"/>
      <c r="VH68" s="11"/>
      <c r="VI68" s="11"/>
      <c r="VJ68" s="11"/>
      <c r="VK68" s="11"/>
      <c r="VL68" s="11"/>
      <c r="VM68" s="11"/>
      <c r="VN68" s="11"/>
      <c r="VO68" s="11"/>
      <c r="VP68" s="11"/>
      <c r="VQ68" s="11"/>
      <c r="VR68" s="11"/>
      <c r="VS68" s="11"/>
      <c r="VT68" s="11"/>
      <c r="VU68" s="11"/>
      <c r="VV68" s="11"/>
      <c r="VW68" s="11"/>
      <c r="VX68" s="11"/>
      <c r="VY68" s="11"/>
      <c r="VZ68" s="11"/>
      <c r="WA68" s="11"/>
      <c r="WB68" s="11"/>
      <c r="WC68" s="11"/>
      <c r="WD68" s="11"/>
      <c r="WE68" s="11"/>
      <c r="WF68" s="11"/>
      <c r="WG68" s="11"/>
      <c r="WH68" s="11"/>
      <c r="WI68" s="11"/>
      <c r="WJ68" s="11"/>
      <c r="WK68" s="11"/>
      <c r="WL68" s="11"/>
      <c r="WM68" s="11"/>
      <c r="WN68" s="11"/>
      <c r="WO68" s="11"/>
      <c r="WP68" s="11"/>
      <c r="WQ68" s="11"/>
      <c r="WR68" s="11"/>
      <c r="WS68" s="11"/>
      <c r="WT68" s="11"/>
      <c r="WU68" s="11"/>
      <c r="WV68" s="11"/>
      <c r="WW68" s="11"/>
      <c r="WX68" s="11"/>
      <c r="WY68" s="11"/>
      <c r="WZ68" s="11"/>
      <c r="XA68" s="11"/>
      <c r="XB68" s="11"/>
      <c r="XC68" s="11"/>
      <c r="XD68" s="11"/>
      <c r="XE68" s="11"/>
      <c r="XF68" s="11"/>
      <c r="XG68" s="11"/>
      <c r="XH68" s="11"/>
      <c r="XI68" s="11"/>
      <c r="XJ68" s="11"/>
      <c r="XK68" s="11"/>
      <c r="XL68" s="11"/>
      <c r="XM68" s="11"/>
      <c r="XN68" s="11"/>
      <c r="XO68" s="11"/>
      <c r="XP68" s="11"/>
      <c r="XQ68" s="11"/>
      <c r="XR68" s="11"/>
      <c r="XS68" s="11"/>
      <c r="XT68" s="11"/>
      <c r="XU68" s="11"/>
      <c r="XV68" s="11"/>
      <c r="XW68" s="11"/>
      <c r="XX68" s="11"/>
      <c r="XY68" s="11"/>
      <c r="XZ68" s="11"/>
      <c r="YA68" s="11"/>
      <c r="YB68" s="11"/>
      <c r="YC68" s="11"/>
      <c r="YD68" s="11"/>
      <c r="YE68" s="11"/>
      <c r="YF68" s="11"/>
      <c r="YG68" s="11"/>
      <c r="YH68" s="11"/>
      <c r="YI68" s="11"/>
      <c r="YJ68" s="11"/>
      <c r="YK68" s="11"/>
      <c r="YL68" s="11"/>
      <c r="YM68" s="11"/>
      <c r="YN68" s="11"/>
      <c r="YO68" s="11"/>
      <c r="YP68" s="11"/>
      <c r="YQ68" s="11"/>
      <c r="YR68" s="11"/>
      <c r="YS68" s="11"/>
      <c r="YT68" s="11"/>
      <c r="YU68" s="11"/>
      <c r="YV68" s="11"/>
      <c r="YW68" s="11"/>
      <c r="YX68" s="11"/>
      <c r="YY68" s="11"/>
      <c r="YZ68" s="11"/>
      <c r="ZA68" s="11"/>
      <c r="ZB68" s="11"/>
      <c r="ZC68" s="11"/>
      <c r="ZD68" s="11"/>
      <c r="ZE68" s="11"/>
      <c r="ZF68" s="11"/>
      <c r="ZG68" s="11"/>
      <c r="ZH68" s="11"/>
      <c r="ZI68" s="11"/>
      <c r="ZJ68" s="11"/>
      <c r="ZK68" s="11"/>
      <c r="ZL68" s="11"/>
      <c r="ZM68" s="11"/>
      <c r="ZN68" s="11"/>
      <c r="ZO68" s="11"/>
      <c r="ZP68" s="11"/>
      <c r="ZQ68" s="11"/>
      <c r="ZR68" s="11"/>
      <c r="ZS68" s="11"/>
      <c r="ZT68" s="11"/>
      <c r="ZU68" s="11"/>
      <c r="ZV68" s="11"/>
      <c r="ZW68" s="11"/>
      <c r="ZX68" s="11"/>
      <c r="ZY68" s="11"/>
      <c r="ZZ68" s="11"/>
      <c r="AAA68" s="11"/>
      <c r="AAB68" s="11"/>
      <c r="AAC68" s="11"/>
      <c r="AAD68" s="11"/>
      <c r="AAE68" s="11"/>
      <c r="AAF68" s="11"/>
      <c r="AAG68" s="11"/>
      <c r="AAH68" s="11"/>
      <c r="AAI68" s="11"/>
      <c r="AAJ68" s="11"/>
      <c r="AAK68" s="11"/>
      <c r="AAL68" s="11"/>
      <c r="AAM68" s="11"/>
      <c r="AAN68" s="11"/>
      <c r="AAO68" s="11"/>
      <c r="AAP68" s="11"/>
      <c r="AAQ68" s="11"/>
      <c r="AAR68" s="11"/>
      <c r="AAS68" s="11"/>
      <c r="AAT68" s="11"/>
      <c r="AAU68" s="11"/>
      <c r="AAV68" s="11"/>
      <c r="AAW68" s="11"/>
      <c r="AAX68" s="11"/>
      <c r="AAY68" s="11"/>
      <c r="AAZ68" s="11"/>
      <c r="ABA68" s="11"/>
      <c r="ABB68" s="11"/>
      <c r="ABC68" s="11"/>
      <c r="ABD68" s="11"/>
      <c r="ABE68" s="11"/>
      <c r="ABF68" s="11"/>
      <c r="ABG68" s="11"/>
      <c r="ABH68" s="11"/>
      <c r="ABI68" s="11"/>
      <c r="ABJ68" s="11"/>
      <c r="ABK68" s="11"/>
      <c r="ABL68" s="11"/>
      <c r="ABM68" s="11"/>
      <c r="ABN68" s="11"/>
      <c r="ABO68" s="11"/>
      <c r="ABP68" s="11"/>
      <c r="ABQ68" s="11"/>
      <c r="ABR68" s="11"/>
      <c r="ABS68" s="11"/>
      <c r="ABT68" s="11"/>
      <c r="ABU68" s="11"/>
      <c r="ABV68" s="11"/>
      <c r="ABW68" s="11"/>
      <c r="ABX68" s="11"/>
      <c r="ABY68" s="11"/>
      <c r="ABZ68" s="11"/>
      <c r="ACA68" s="11"/>
      <c r="ACB68" s="11"/>
      <c r="ACC68" s="11"/>
      <c r="ACD68" s="11"/>
      <c r="ACE68" s="11"/>
      <c r="ACF68" s="11"/>
      <c r="ACG68" s="11"/>
      <c r="ACH68" s="11"/>
      <c r="ACI68" s="11"/>
      <c r="ACJ68" s="11"/>
      <c r="ACK68" s="11"/>
      <c r="ACL68" s="11"/>
      <c r="ACM68" s="11"/>
      <c r="ACN68" s="11"/>
      <c r="ACO68" s="11"/>
      <c r="ACP68" s="11"/>
      <c r="ACQ68" s="11"/>
      <c r="ACR68" s="11"/>
      <c r="ACS68" s="11"/>
      <c r="ACT68" s="11"/>
      <c r="ACU68" s="11"/>
      <c r="ACV68" s="11"/>
      <c r="ACW68" s="11"/>
      <c r="ACX68" s="11"/>
      <c r="ACY68" s="11"/>
      <c r="ACZ68" s="11"/>
      <c r="ADA68" s="11"/>
      <c r="ADB68" s="11"/>
      <c r="ADC68" s="11"/>
      <c r="ADD68" s="11"/>
      <c r="ADE68" s="11"/>
      <c r="ADF68" s="11"/>
      <c r="ADG68" s="11"/>
      <c r="ADH68" s="11"/>
      <c r="ADI68" s="11"/>
      <c r="ADJ68" s="11"/>
      <c r="ADK68" s="11"/>
      <c r="ADL68" s="11"/>
      <c r="ADM68" s="11"/>
      <c r="ADN68" s="11"/>
      <c r="ADO68" s="11"/>
      <c r="ADP68" s="11"/>
      <c r="ADQ68" s="11"/>
      <c r="ADR68" s="11"/>
      <c r="ADS68" s="11"/>
      <c r="ADT68" s="11"/>
      <c r="ADU68" s="11"/>
      <c r="ADV68" s="11"/>
      <c r="ADW68" s="11"/>
      <c r="ADX68" s="11"/>
      <c r="ADY68" s="11"/>
      <c r="ADZ68" s="11"/>
      <c r="AEA68" s="11"/>
      <c r="AEB68" s="11"/>
      <c r="AEC68" s="11"/>
      <c r="AED68" s="11"/>
      <c r="AEE68" s="11"/>
      <c r="AEF68" s="11"/>
      <c r="AEG68" s="11"/>
      <c r="AEH68" s="11"/>
      <c r="AEI68" s="11"/>
      <c r="AEJ68" s="11"/>
      <c r="AEK68" s="11"/>
      <c r="AEL68" s="11"/>
      <c r="AEM68" s="11"/>
      <c r="AEN68" s="11"/>
      <c r="AEO68" s="11"/>
      <c r="AEP68" s="11"/>
      <c r="AEQ68" s="11"/>
      <c r="AER68" s="11"/>
      <c r="AES68" s="11"/>
      <c r="AET68" s="11"/>
      <c r="AEU68" s="11"/>
      <c r="AEV68" s="11"/>
      <c r="AEW68" s="11"/>
      <c r="AEX68" s="11"/>
      <c r="AEY68" s="11"/>
      <c r="AEZ68" s="11"/>
      <c r="AFA68" s="11"/>
      <c r="AFB68" s="11"/>
      <c r="AFC68" s="11"/>
      <c r="AFD68" s="11"/>
      <c r="AFE68" s="11"/>
      <c r="AFF68" s="11"/>
      <c r="AFG68" s="11"/>
      <c r="AFH68" s="11"/>
      <c r="AFI68" s="11"/>
      <c r="AFJ68" s="11"/>
      <c r="AFK68" s="11"/>
      <c r="AFL68" s="11"/>
      <c r="AFM68" s="11"/>
      <c r="AFN68" s="11"/>
      <c r="AFO68" s="11"/>
      <c r="AFP68" s="11"/>
      <c r="AFQ68" s="11"/>
      <c r="AFR68" s="11"/>
      <c r="AFS68" s="11"/>
      <c r="AFT68" s="11"/>
      <c r="AFU68" s="11"/>
      <c r="AFV68" s="11"/>
      <c r="AFW68" s="11"/>
      <c r="AFX68" s="11"/>
      <c r="AFY68" s="11"/>
      <c r="AFZ68" s="11"/>
      <c r="AGA68" s="11"/>
      <c r="AGB68" s="11"/>
      <c r="AGC68" s="11"/>
      <c r="AGD68" s="11"/>
      <c r="AGE68" s="11"/>
      <c r="AGF68" s="11"/>
      <c r="AGG68" s="11"/>
      <c r="AGH68" s="11"/>
      <c r="AGI68" s="11"/>
      <c r="AGJ68" s="11"/>
      <c r="AGK68" s="11"/>
      <c r="AGL68" s="11"/>
      <c r="AGM68" s="11"/>
      <c r="AGN68" s="11"/>
      <c r="AGO68" s="11"/>
      <c r="AGP68" s="11"/>
      <c r="AGQ68" s="11"/>
      <c r="AGR68" s="11"/>
      <c r="AGS68" s="11"/>
      <c r="AGT68" s="11"/>
      <c r="AGU68" s="11"/>
      <c r="AGV68" s="11"/>
      <c r="AGW68" s="11"/>
      <c r="AGX68" s="11"/>
      <c r="AGY68" s="11"/>
      <c r="AGZ68" s="11"/>
      <c r="AHA68" s="11"/>
      <c r="AHB68" s="11"/>
      <c r="AHC68" s="11"/>
      <c r="AHD68" s="11"/>
      <c r="AHE68" s="11"/>
      <c r="AHF68" s="11"/>
      <c r="AHG68" s="11"/>
      <c r="AHH68" s="11"/>
      <c r="AHI68" s="11"/>
      <c r="AHJ68" s="11"/>
      <c r="AHK68" s="11"/>
      <c r="AHL68" s="11"/>
      <c r="AHM68" s="11"/>
      <c r="AHN68" s="11"/>
      <c r="AHO68" s="11"/>
      <c r="AHP68" s="11"/>
      <c r="AHQ68" s="11"/>
      <c r="AHR68" s="11"/>
      <c r="AHS68" s="11"/>
      <c r="AHT68" s="11"/>
      <c r="AHU68" s="11"/>
      <c r="AHV68" s="11"/>
      <c r="AHW68" s="11"/>
      <c r="AHX68" s="11"/>
      <c r="AHY68" s="11"/>
      <c r="AHZ68" s="11"/>
      <c r="AIA68" s="11"/>
      <c r="AIB68" s="11"/>
      <c r="AIC68" s="11"/>
      <c r="AID68" s="11"/>
      <c r="AIE68" s="11"/>
      <c r="AIF68" s="11"/>
      <c r="AIG68" s="11"/>
      <c r="AIH68" s="11"/>
      <c r="AII68" s="11"/>
      <c r="AIJ68" s="11"/>
      <c r="AIK68" s="11"/>
      <c r="AIL68" s="11"/>
      <c r="AIM68" s="11"/>
      <c r="AIN68" s="11"/>
      <c r="AIO68" s="11"/>
      <c r="AIP68" s="11"/>
      <c r="AIQ68" s="11"/>
      <c r="AIR68" s="11"/>
      <c r="AIS68" s="11"/>
      <c r="AIT68" s="11"/>
      <c r="AIU68" s="11"/>
      <c r="AIV68" s="11"/>
      <c r="AIW68" s="11"/>
      <c r="AIX68" s="11"/>
      <c r="AIY68" s="11"/>
      <c r="AIZ68" s="11"/>
      <c r="AJA68" s="11"/>
      <c r="AJB68" s="11"/>
      <c r="AJC68" s="11"/>
      <c r="AJD68" s="11"/>
      <c r="AJE68" s="11"/>
      <c r="AJF68" s="11"/>
      <c r="AJG68" s="11"/>
      <c r="AJH68" s="11"/>
      <c r="AJI68" s="11"/>
      <c r="AJJ68" s="11"/>
      <c r="AJK68" s="11"/>
      <c r="AJL68" s="11"/>
      <c r="AJM68" s="11"/>
      <c r="AJN68" s="11"/>
      <c r="AJO68" s="11"/>
      <c r="AJP68" s="11"/>
      <c r="AJQ68" s="11"/>
      <c r="AJR68" s="11"/>
      <c r="AJS68" s="11"/>
      <c r="AJT68" s="11"/>
      <c r="AJU68" s="11"/>
      <c r="AJV68" s="11"/>
      <c r="AJW68" s="11"/>
      <c r="AJX68" s="11"/>
      <c r="AJY68" s="11"/>
      <c r="AJZ68" s="11"/>
      <c r="AKA68" s="11"/>
      <c r="AKB68" s="11"/>
      <c r="AKC68" s="11"/>
      <c r="AKD68" s="11"/>
      <c r="AKE68" s="11"/>
      <c r="AKF68" s="11"/>
      <c r="AKG68" s="11"/>
      <c r="AKH68" s="11"/>
      <c r="AKI68" s="11"/>
      <c r="AKJ68" s="11"/>
      <c r="AKK68" s="11"/>
      <c r="AKL68" s="11"/>
      <c r="AKM68" s="11"/>
      <c r="AKN68" s="11"/>
      <c r="AKO68" s="11"/>
      <c r="AKP68" s="11"/>
      <c r="AKQ68" s="11"/>
      <c r="AKR68" s="11"/>
      <c r="AKS68" s="11"/>
      <c r="AKT68" s="11"/>
      <c r="AKU68" s="11"/>
      <c r="AKV68" s="11"/>
      <c r="AKW68" s="11"/>
      <c r="AKX68" s="11"/>
      <c r="AKY68" s="11"/>
      <c r="AKZ68" s="11"/>
      <c r="ALA68" s="11"/>
      <c r="ALB68" s="11"/>
      <c r="ALC68" s="11"/>
      <c r="ALD68" s="11"/>
      <c r="ALE68" s="11"/>
      <c r="ALF68" s="11"/>
      <c r="ALG68" s="11"/>
      <c r="ALH68" s="11"/>
      <c r="ALI68" s="11"/>
      <c r="ALJ68" s="11"/>
      <c r="ALK68" s="11"/>
      <c r="ALL68" s="11"/>
      <c r="ALM68" s="11"/>
      <c r="ALN68" s="11"/>
      <c r="ALO68" s="11"/>
      <c r="ALP68" s="11"/>
      <c r="ALQ68" s="11"/>
      <c r="ALR68" s="11"/>
      <c r="ALS68" s="11"/>
      <c r="ALT68" s="11"/>
      <c r="ALU68" s="11"/>
      <c r="ALV68" s="11"/>
      <c r="ALW68" s="11"/>
      <c r="ALX68" s="11"/>
      <c r="ALY68" s="11"/>
      <c r="ALZ68" s="11"/>
      <c r="AMA68" s="11"/>
      <c r="AMB68" s="11"/>
      <c r="AMC68" s="11"/>
      <c r="AMD68" s="11"/>
      <c r="AME68" s="11"/>
      <c r="AMF68" s="11"/>
      <c r="AMG68" s="11"/>
      <c r="AMH68" s="11"/>
      <c r="AMI68" s="11"/>
      <c r="AMJ68" s="11"/>
      <c r="AMK68" s="11"/>
      <c r="AML68" s="11"/>
      <c r="AMM68" s="11"/>
      <c r="AMN68" s="11"/>
      <c r="AMO68" s="11"/>
      <c r="AMP68" s="11"/>
      <c r="AMQ68" s="11"/>
      <c r="AMR68" s="11"/>
      <c r="AMS68" s="11"/>
      <c r="AMT68" s="11"/>
      <c r="AMU68" s="11"/>
      <c r="AMV68" s="11"/>
      <c r="AMW68" s="11"/>
      <c r="AMX68" s="11"/>
      <c r="AMY68" s="11"/>
      <c r="AMZ68" s="11"/>
      <c r="ANA68" s="11"/>
      <c r="ANB68" s="11"/>
      <c r="ANC68" s="11"/>
      <c r="AND68" s="11"/>
      <c r="ANE68" s="11"/>
      <c r="ANF68" s="11"/>
      <c r="ANG68" s="11"/>
      <c r="ANH68" s="11"/>
      <c r="ANI68" s="11"/>
      <c r="ANJ68" s="11"/>
      <c r="ANK68" s="11"/>
      <c r="ANL68" s="11"/>
      <c r="ANM68" s="11"/>
      <c r="ANN68" s="11"/>
      <c r="ANO68" s="11"/>
      <c r="ANP68" s="11"/>
      <c r="ANQ68" s="11"/>
      <c r="ANR68" s="11"/>
      <c r="ANS68" s="11"/>
      <c r="ANT68" s="11"/>
      <c r="ANU68" s="11"/>
      <c r="ANV68" s="11"/>
      <c r="ANW68" s="11"/>
      <c r="ANX68" s="11"/>
      <c r="ANY68" s="11"/>
      <c r="ANZ68" s="11"/>
      <c r="AOA68" s="11"/>
      <c r="AOB68" s="11"/>
      <c r="AOC68" s="11"/>
      <c r="AOD68" s="11"/>
      <c r="AOE68" s="11"/>
      <c r="AOF68" s="11"/>
      <c r="AOG68" s="11"/>
      <c r="AOH68" s="11"/>
      <c r="AOI68" s="11"/>
      <c r="AOJ68" s="11"/>
      <c r="AOK68" s="11"/>
      <c r="AOL68" s="11"/>
      <c r="AOM68" s="11"/>
      <c r="AON68" s="11"/>
      <c r="AOO68" s="11"/>
      <c r="AOP68" s="11"/>
      <c r="AOQ68" s="11"/>
      <c r="AOR68" s="11"/>
      <c r="AOS68" s="11"/>
      <c r="AOT68" s="11"/>
      <c r="AOU68" s="11"/>
      <c r="AOV68" s="11"/>
      <c r="AOW68" s="11"/>
      <c r="AOX68" s="11"/>
      <c r="AOY68" s="11"/>
      <c r="AOZ68" s="11"/>
      <c r="APA68" s="11"/>
      <c r="APB68" s="11"/>
      <c r="APC68" s="11"/>
      <c r="APD68" s="11"/>
      <c r="APE68" s="11"/>
      <c r="APF68" s="11"/>
      <c r="APG68" s="11"/>
      <c r="APH68" s="11"/>
      <c r="API68" s="11"/>
      <c r="APJ68" s="11"/>
      <c r="APK68" s="11"/>
      <c r="APL68" s="11"/>
      <c r="APM68" s="11"/>
      <c r="APN68" s="11"/>
      <c r="APO68" s="11"/>
      <c r="APP68" s="11"/>
      <c r="APQ68" s="11"/>
      <c r="APR68" s="11"/>
      <c r="APS68" s="11"/>
      <c r="APT68" s="11"/>
      <c r="APU68" s="11"/>
      <c r="APV68" s="11"/>
      <c r="APW68" s="11"/>
      <c r="APX68" s="11"/>
      <c r="APY68" s="11"/>
      <c r="APZ68" s="11"/>
      <c r="AQA68" s="11"/>
      <c r="AQB68" s="11"/>
      <c r="AQC68" s="11"/>
      <c r="AQD68" s="11"/>
      <c r="AQE68" s="11"/>
      <c r="AQF68" s="11"/>
      <c r="AQG68" s="11"/>
      <c r="AQH68" s="11"/>
      <c r="AQI68" s="11"/>
      <c r="AQJ68" s="11"/>
      <c r="AQK68" s="11"/>
      <c r="AQL68" s="11"/>
      <c r="AQM68" s="11"/>
      <c r="AQN68" s="11"/>
      <c r="AQO68" s="11"/>
      <c r="AQP68" s="11"/>
      <c r="AQQ68" s="11"/>
      <c r="AQR68" s="11"/>
      <c r="AQS68" s="11"/>
      <c r="AQT68" s="11"/>
      <c r="AQU68" s="11"/>
      <c r="AQV68" s="11"/>
      <c r="AQW68" s="11"/>
      <c r="AQX68" s="11"/>
      <c r="AQY68" s="11"/>
      <c r="AQZ68" s="11"/>
      <c r="ARA68" s="11"/>
      <c r="ARB68" s="11"/>
      <c r="ARC68" s="11"/>
      <c r="ARD68" s="11"/>
      <c r="ARE68" s="11"/>
      <c r="ARF68" s="11"/>
      <c r="ARG68" s="11"/>
      <c r="ARH68" s="11"/>
      <c r="ARI68" s="11"/>
      <c r="ARJ68" s="11"/>
      <c r="ARK68" s="11"/>
      <c r="ARL68" s="11"/>
      <c r="ARM68" s="11"/>
      <c r="ARN68" s="11"/>
      <c r="ARO68" s="11"/>
      <c r="ARP68" s="11"/>
      <c r="ARQ68" s="11"/>
      <c r="ARR68" s="11"/>
      <c r="ARS68" s="11"/>
      <c r="ART68" s="11"/>
      <c r="ARU68" s="11"/>
      <c r="ARV68" s="11"/>
      <c r="ARW68" s="11"/>
      <c r="ARX68" s="11"/>
      <c r="ARY68" s="11"/>
      <c r="ARZ68" s="11"/>
      <c r="ASA68" s="11"/>
      <c r="ASB68" s="11"/>
      <c r="ASC68" s="11"/>
      <c r="ASD68" s="11"/>
      <c r="ASE68" s="11"/>
      <c r="ASF68" s="11"/>
      <c r="ASG68" s="11"/>
      <c r="ASH68" s="11"/>
      <c r="ASI68" s="11"/>
      <c r="ASJ68" s="11"/>
      <c r="ASK68" s="11"/>
      <c r="ASL68" s="11"/>
      <c r="ASM68" s="11"/>
      <c r="ASN68" s="11"/>
      <c r="ASO68" s="11"/>
      <c r="ASP68" s="11"/>
      <c r="ASQ68" s="11"/>
      <c r="ASR68" s="11"/>
      <c r="ASS68" s="11"/>
      <c r="AST68" s="11"/>
      <c r="ASU68" s="11"/>
      <c r="ASV68" s="11"/>
      <c r="ASW68" s="11"/>
      <c r="ASX68" s="11"/>
      <c r="ASY68" s="11"/>
      <c r="ASZ68" s="11"/>
      <c r="ATA68" s="11"/>
      <c r="ATB68" s="11"/>
      <c r="ATC68" s="11"/>
      <c r="ATD68" s="11"/>
      <c r="ATE68" s="11"/>
      <c r="ATF68" s="11"/>
      <c r="GQR68" s="11"/>
      <c r="GQS68" s="11"/>
      <c r="GQT68" s="11"/>
      <c r="GQU68" s="11"/>
      <c r="GQV68" s="11"/>
      <c r="GQW68" s="11"/>
      <c r="GQX68" s="11"/>
      <c r="GQY68" s="11"/>
      <c r="GQZ68" s="11"/>
      <c r="GRA68" s="11"/>
      <c r="GRB68" s="11"/>
      <c r="GRC68" s="11"/>
      <c r="GRD68" s="11"/>
      <c r="GRE68" s="11"/>
      <c r="GRF68" s="11"/>
      <c r="GRG68" s="11"/>
      <c r="GRH68" s="11"/>
      <c r="GRI68" s="11"/>
      <c r="GRJ68" s="11"/>
      <c r="GRK68" s="11"/>
      <c r="GRL68" s="11"/>
      <c r="GRM68" s="11"/>
      <c r="GRN68" s="11"/>
      <c r="GRO68" s="11"/>
      <c r="GRP68" s="11"/>
      <c r="GRQ68" s="11"/>
      <c r="GRR68" s="11"/>
      <c r="GRS68" s="11"/>
      <c r="GRT68" s="11"/>
      <c r="GRU68" s="11"/>
      <c r="GRV68" s="11"/>
      <c r="GRW68" s="11"/>
      <c r="GRX68" s="11"/>
      <c r="GRY68" s="11"/>
      <c r="GRZ68" s="11"/>
      <c r="GSA68" s="11"/>
      <c r="GSB68" s="11"/>
      <c r="GSC68" s="11"/>
      <c r="GSD68" s="11"/>
      <c r="GSE68" s="11"/>
      <c r="GSF68" s="11"/>
      <c r="GSG68" s="11"/>
      <c r="GSH68" s="11"/>
      <c r="GSI68" s="11"/>
      <c r="GSJ68" s="11"/>
      <c r="GSK68" s="11"/>
      <c r="GSL68" s="11"/>
      <c r="GSM68" s="11"/>
      <c r="GSN68" s="11"/>
      <c r="GSO68" s="11"/>
      <c r="GSP68" s="11"/>
      <c r="GSQ68" s="11"/>
      <c r="GSR68" s="11"/>
      <c r="GSS68" s="11"/>
      <c r="GST68" s="11"/>
      <c r="GSU68" s="11"/>
      <c r="GSV68" s="11"/>
      <c r="GSW68" s="11"/>
      <c r="GSX68" s="11"/>
      <c r="GSY68" s="11"/>
      <c r="GSZ68" s="11"/>
      <c r="GTA68" s="11"/>
      <c r="GTB68" s="11"/>
      <c r="GTC68" s="11"/>
      <c r="GTD68" s="11"/>
      <c r="GTE68" s="11"/>
      <c r="GTF68" s="11"/>
      <c r="GTG68" s="11"/>
      <c r="GTH68" s="11"/>
      <c r="GTI68" s="11"/>
      <c r="GTJ68" s="11"/>
      <c r="GTK68" s="11"/>
      <c r="GTL68" s="11"/>
      <c r="GTM68" s="11"/>
      <c r="GTN68" s="11"/>
      <c r="GTO68" s="11"/>
      <c r="GTP68" s="11"/>
      <c r="GTQ68" s="11"/>
      <c r="GTR68" s="11"/>
      <c r="GTS68" s="11"/>
      <c r="GTT68" s="11"/>
      <c r="GTU68" s="11"/>
      <c r="GTV68" s="11"/>
      <c r="GTW68" s="11"/>
      <c r="GTX68" s="11"/>
      <c r="GTY68" s="11"/>
      <c r="GTZ68" s="11"/>
      <c r="GUA68" s="11"/>
      <c r="GUB68" s="11"/>
      <c r="GUC68" s="11"/>
      <c r="GUD68" s="11"/>
      <c r="GUE68" s="11"/>
      <c r="GUF68" s="11"/>
      <c r="GUG68" s="11"/>
      <c r="GUH68" s="11"/>
      <c r="GUI68" s="11"/>
      <c r="GUJ68" s="11"/>
      <c r="GUK68" s="11"/>
      <c r="GUL68" s="11"/>
      <c r="GUM68" s="11"/>
      <c r="GUN68" s="11"/>
      <c r="GUO68" s="11"/>
      <c r="GUP68" s="11"/>
      <c r="GUQ68" s="11"/>
      <c r="GUR68" s="11"/>
      <c r="GUS68" s="11"/>
      <c r="GUT68" s="11"/>
      <c r="GUU68" s="11"/>
      <c r="GUV68" s="11"/>
      <c r="GUW68" s="11"/>
      <c r="GUX68" s="11"/>
      <c r="GUY68" s="11"/>
      <c r="GUZ68" s="11"/>
      <c r="GVA68" s="11"/>
      <c r="GVB68" s="11"/>
      <c r="GVC68" s="11"/>
      <c r="GVD68" s="11"/>
      <c r="GVE68" s="11"/>
      <c r="GVF68" s="11"/>
      <c r="GVG68" s="11"/>
      <c r="GVH68" s="11"/>
      <c r="GVI68" s="11"/>
      <c r="GVJ68" s="11"/>
      <c r="GVK68" s="11"/>
      <c r="GVL68" s="11"/>
      <c r="GVM68" s="11"/>
      <c r="GVN68" s="11"/>
      <c r="GVO68" s="11"/>
      <c r="GVP68" s="11"/>
      <c r="GVQ68" s="11"/>
      <c r="GVR68" s="11"/>
      <c r="GVS68" s="11"/>
      <c r="GVT68" s="11"/>
      <c r="GVU68" s="11"/>
      <c r="GVV68" s="11"/>
      <c r="GVW68" s="11"/>
      <c r="GVX68" s="11"/>
      <c r="GVY68" s="11"/>
      <c r="GVZ68" s="11"/>
      <c r="GWA68" s="11"/>
      <c r="GWB68" s="11"/>
      <c r="GWC68" s="11"/>
      <c r="GWD68" s="11"/>
      <c r="GWE68" s="11"/>
      <c r="GWF68" s="11"/>
      <c r="GWG68" s="11"/>
      <c r="GWH68" s="11"/>
      <c r="GWI68" s="11"/>
      <c r="GWJ68" s="11"/>
      <c r="GWK68" s="11"/>
      <c r="GWL68" s="11"/>
      <c r="GWM68" s="11"/>
      <c r="GWN68" s="11"/>
      <c r="GWO68" s="11"/>
      <c r="GWP68" s="11"/>
      <c r="GWQ68" s="11"/>
      <c r="GWR68" s="11"/>
      <c r="GWS68" s="11"/>
      <c r="GWT68" s="11"/>
      <c r="GWU68" s="11"/>
      <c r="GWV68" s="11"/>
      <c r="GWW68" s="11"/>
      <c r="GWX68" s="11"/>
      <c r="GWY68" s="11"/>
      <c r="GWZ68" s="11"/>
      <c r="GXA68" s="11"/>
      <c r="GXB68" s="11"/>
      <c r="GXC68" s="11"/>
      <c r="GXD68" s="11"/>
      <c r="GXE68" s="11"/>
      <c r="GXF68" s="11"/>
      <c r="GXG68" s="11"/>
      <c r="GXH68" s="11"/>
      <c r="GXI68" s="11"/>
      <c r="GXJ68" s="11"/>
      <c r="GXK68" s="11"/>
      <c r="GXL68" s="11"/>
      <c r="GXM68" s="11"/>
      <c r="GXN68" s="11"/>
      <c r="GXO68" s="11"/>
      <c r="GXP68" s="11"/>
      <c r="GXQ68" s="11"/>
      <c r="GXR68" s="11"/>
      <c r="GXS68" s="11"/>
      <c r="GXT68" s="11"/>
      <c r="GXU68" s="11"/>
      <c r="GXV68" s="11"/>
      <c r="GXW68" s="11"/>
      <c r="GXX68" s="11"/>
      <c r="GXY68" s="11"/>
      <c r="GXZ68" s="11"/>
      <c r="GYA68" s="11"/>
      <c r="GYB68" s="11"/>
      <c r="GYC68" s="11"/>
      <c r="GYD68" s="11"/>
      <c r="GYE68" s="11"/>
      <c r="GYF68" s="11"/>
      <c r="GYG68" s="11"/>
      <c r="GYH68" s="11"/>
      <c r="GYI68" s="11"/>
      <c r="GYJ68" s="11"/>
      <c r="GYK68" s="11"/>
      <c r="GYL68" s="11"/>
      <c r="GYM68" s="11"/>
      <c r="GYN68" s="11"/>
      <c r="GYO68" s="11"/>
      <c r="GYP68" s="11"/>
      <c r="GYQ68" s="11"/>
      <c r="GYR68" s="11"/>
      <c r="GYS68" s="11"/>
      <c r="GYT68" s="11"/>
      <c r="GYU68" s="11"/>
      <c r="GYV68" s="11"/>
      <c r="GYW68" s="11"/>
      <c r="GYX68" s="11"/>
      <c r="GYY68" s="11"/>
      <c r="GYZ68" s="11"/>
      <c r="GZA68" s="11"/>
      <c r="GZB68" s="11"/>
      <c r="GZC68" s="11"/>
      <c r="GZD68" s="11"/>
      <c r="GZE68" s="11"/>
      <c r="GZF68" s="11"/>
      <c r="GZG68" s="11"/>
      <c r="GZH68" s="11"/>
      <c r="GZI68" s="11"/>
      <c r="GZJ68" s="11"/>
      <c r="GZK68" s="11"/>
      <c r="GZL68" s="11"/>
      <c r="GZM68" s="11"/>
      <c r="GZN68" s="11"/>
      <c r="GZO68" s="11"/>
      <c r="GZP68" s="11"/>
      <c r="GZQ68" s="11"/>
      <c r="GZR68" s="11"/>
      <c r="GZS68" s="11"/>
      <c r="GZT68" s="11"/>
      <c r="GZU68" s="11"/>
      <c r="GZV68" s="11"/>
      <c r="GZW68" s="11"/>
      <c r="GZX68" s="11"/>
      <c r="GZY68" s="11"/>
      <c r="GZZ68" s="11"/>
      <c r="HAA68" s="11"/>
      <c r="HAB68" s="11"/>
      <c r="HAC68" s="11"/>
      <c r="HAD68" s="11"/>
      <c r="HAE68" s="11"/>
      <c r="HAF68" s="11"/>
      <c r="HAG68" s="11"/>
      <c r="HAH68" s="11"/>
      <c r="HAI68" s="11"/>
      <c r="HAJ68" s="11"/>
      <c r="HAK68" s="11"/>
      <c r="HAL68" s="11"/>
      <c r="HAM68" s="11"/>
      <c r="HAN68" s="11"/>
      <c r="HAO68" s="11"/>
      <c r="HAP68" s="11"/>
      <c r="HAQ68" s="11"/>
      <c r="HAR68" s="11"/>
      <c r="HAS68" s="11"/>
      <c r="HAT68" s="11"/>
      <c r="HAU68" s="11"/>
      <c r="HAV68" s="11"/>
      <c r="HAW68" s="11"/>
      <c r="HAX68" s="11"/>
      <c r="HAY68" s="11"/>
      <c r="HAZ68" s="11"/>
      <c r="HBA68" s="11"/>
      <c r="HBB68" s="11"/>
      <c r="HBC68" s="11"/>
      <c r="HBD68" s="11"/>
      <c r="HBE68" s="11"/>
      <c r="HBF68" s="11"/>
      <c r="HBG68" s="11"/>
      <c r="HBH68" s="11"/>
      <c r="HBI68" s="11"/>
      <c r="HBJ68" s="11"/>
      <c r="HBK68" s="11"/>
      <c r="HBL68" s="11"/>
      <c r="HBM68" s="11"/>
      <c r="HBN68" s="11"/>
      <c r="HBO68" s="11"/>
      <c r="HBP68" s="11"/>
      <c r="HBQ68" s="11"/>
      <c r="HBR68" s="11"/>
      <c r="HBS68" s="11"/>
      <c r="HBT68" s="11"/>
      <c r="HBU68" s="11"/>
      <c r="HBV68" s="11"/>
      <c r="HBW68" s="11"/>
      <c r="HBX68" s="11"/>
      <c r="HBY68" s="11"/>
      <c r="HBZ68" s="11"/>
      <c r="HCA68" s="11"/>
      <c r="HCB68" s="11"/>
      <c r="HCC68" s="11"/>
      <c r="HCD68" s="11"/>
      <c r="HCE68" s="11"/>
      <c r="HCF68" s="11"/>
      <c r="HCG68" s="11"/>
      <c r="HCH68" s="11"/>
      <c r="HCI68" s="11"/>
      <c r="HCJ68" s="11"/>
      <c r="HCK68" s="11"/>
      <c r="HCL68" s="11"/>
      <c r="HCM68" s="11"/>
      <c r="HCN68" s="11"/>
      <c r="HCO68" s="11"/>
      <c r="HCP68" s="11"/>
      <c r="HCQ68" s="11"/>
      <c r="HCR68" s="11"/>
      <c r="HCS68" s="11"/>
      <c r="HCT68" s="11"/>
      <c r="HCU68" s="11"/>
      <c r="HCV68" s="11"/>
      <c r="HCW68" s="11"/>
      <c r="HCX68" s="11"/>
      <c r="HCY68" s="11"/>
      <c r="HCZ68" s="11"/>
      <c r="HDA68" s="11"/>
      <c r="HDB68" s="11"/>
      <c r="HDC68" s="11"/>
      <c r="HDD68" s="11"/>
      <c r="HDE68" s="11"/>
      <c r="HDF68" s="11"/>
      <c r="HDG68" s="11"/>
      <c r="HDH68" s="11"/>
      <c r="HDI68" s="11"/>
      <c r="HDJ68" s="11"/>
      <c r="HDK68" s="11"/>
      <c r="HDL68" s="11"/>
      <c r="HDM68" s="11"/>
      <c r="HDN68" s="11"/>
      <c r="HDO68" s="11"/>
      <c r="HDP68" s="11"/>
      <c r="HDQ68" s="11"/>
      <c r="HDR68" s="11"/>
      <c r="HDS68" s="11"/>
      <c r="HDT68" s="11"/>
      <c r="HDU68" s="11"/>
      <c r="HDV68" s="11"/>
      <c r="HDW68" s="11"/>
      <c r="HDX68" s="11"/>
      <c r="HDY68" s="11"/>
      <c r="HDZ68" s="11"/>
      <c r="HEA68" s="11"/>
      <c r="HEB68" s="11"/>
      <c r="HEC68" s="11"/>
      <c r="HED68" s="11"/>
      <c r="HEE68" s="11"/>
      <c r="HEF68" s="11"/>
      <c r="HEG68" s="11"/>
      <c r="HEH68" s="11"/>
      <c r="HEI68" s="11"/>
      <c r="HEJ68" s="11"/>
      <c r="HEK68" s="11"/>
      <c r="HEL68" s="11"/>
      <c r="HEM68" s="11"/>
      <c r="HEN68" s="11"/>
      <c r="HEO68" s="11"/>
      <c r="HEP68" s="11"/>
      <c r="HEQ68" s="11"/>
      <c r="HER68" s="11"/>
      <c r="HES68" s="11"/>
      <c r="HET68" s="11"/>
      <c r="HEU68" s="11"/>
      <c r="HEV68" s="11"/>
      <c r="HEW68" s="11"/>
      <c r="HEX68" s="11"/>
      <c r="HEY68" s="11"/>
      <c r="HEZ68" s="11"/>
      <c r="HFA68" s="11"/>
      <c r="HFB68" s="11"/>
      <c r="HFC68" s="11"/>
      <c r="HFD68" s="11"/>
      <c r="HFE68" s="11"/>
      <c r="HFF68" s="11"/>
      <c r="HFG68" s="11"/>
      <c r="HFH68" s="11"/>
      <c r="HFI68" s="11"/>
      <c r="HFJ68" s="11"/>
      <c r="HFK68" s="11"/>
      <c r="HFL68" s="11"/>
      <c r="HFM68" s="11"/>
      <c r="HFN68" s="11"/>
      <c r="HFO68" s="11"/>
      <c r="HFP68" s="11"/>
      <c r="HFQ68" s="11"/>
      <c r="HFR68" s="11"/>
      <c r="HFS68" s="11"/>
      <c r="HFT68" s="11"/>
      <c r="HFU68" s="11"/>
      <c r="HFV68" s="11"/>
      <c r="HFW68" s="11"/>
      <c r="HFX68" s="11"/>
      <c r="HFY68" s="11"/>
      <c r="HFZ68" s="11"/>
      <c r="HGA68" s="11"/>
      <c r="HGB68" s="11"/>
      <c r="HGC68" s="11"/>
      <c r="HGD68" s="11"/>
      <c r="HGE68" s="11"/>
      <c r="HGF68" s="11"/>
      <c r="HGG68" s="11"/>
      <c r="HGH68" s="11"/>
      <c r="HGI68" s="11"/>
      <c r="HGJ68" s="11"/>
      <c r="HGK68" s="11"/>
      <c r="HGL68" s="11"/>
      <c r="HGM68" s="11"/>
      <c r="HGN68" s="11"/>
      <c r="HGO68" s="11"/>
      <c r="HGP68" s="11"/>
      <c r="HGQ68" s="11"/>
      <c r="HGR68" s="11"/>
      <c r="HGS68" s="11"/>
      <c r="HGT68" s="11"/>
      <c r="HGU68" s="11"/>
      <c r="HGV68" s="11"/>
      <c r="HGW68" s="11"/>
      <c r="HGX68" s="11"/>
      <c r="HGY68" s="11"/>
      <c r="HGZ68" s="11"/>
      <c r="HHA68" s="11"/>
      <c r="HHB68" s="11"/>
      <c r="HHC68" s="11"/>
      <c r="HHD68" s="11"/>
      <c r="HHE68" s="11"/>
      <c r="HHF68" s="11"/>
      <c r="HHG68" s="11"/>
      <c r="HHH68" s="11"/>
      <c r="HHI68" s="11"/>
      <c r="HHJ68" s="11"/>
      <c r="HHK68" s="11"/>
      <c r="HHL68" s="11"/>
      <c r="HHM68" s="11"/>
      <c r="HHN68" s="11"/>
      <c r="HHO68" s="11"/>
      <c r="HHP68" s="11"/>
      <c r="HHQ68" s="11"/>
      <c r="HHR68" s="11"/>
      <c r="HHS68" s="11"/>
      <c r="HHT68" s="11"/>
      <c r="HHU68" s="11"/>
      <c r="HHV68" s="11"/>
      <c r="HHW68" s="11"/>
      <c r="HHX68" s="11"/>
      <c r="HHY68" s="11"/>
      <c r="HHZ68" s="11"/>
      <c r="HIA68" s="11"/>
      <c r="HIB68" s="11"/>
      <c r="HIC68" s="11"/>
      <c r="HID68" s="11"/>
      <c r="HIE68" s="11"/>
      <c r="HIF68" s="11"/>
      <c r="HIG68" s="11"/>
      <c r="HIH68" s="11"/>
      <c r="HII68" s="11"/>
      <c r="HIJ68" s="11"/>
      <c r="HIK68" s="11"/>
      <c r="HIL68" s="11"/>
      <c r="HIM68" s="11"/>
      <c r="HIN68" s="11"/>
      <c r="HIO68" s="11"/>
      <c r="HIP68" s="11"/>
      <c r="HIQ68" s="11"/>
      <c r="HIR68" s="11"/>
      <c r="HIS68" s="11"/>
      <c r="HIT68" s="11"/>
      <c r="HIU68" s="11"/>
      <c r="HIV68" s="11"/>
      <c r="HIW68" s="11"/>
      <c r="HIX68" s="11"/>
      <c r="HIY68" s="11"/>
      <c r="HIZ68" s="11"/>
      <c r="HJA68" s="11"/>
      <c r="HJB68" s="11"/>
      <c r="HJC68" s="11"/>
      <c r="HJD68" s="11"/>
      <c r="HJE68" s="11"/>
      <c r="HJF68" s="11"/>
      <c r="HJG68" s="11"/>
      <c r="HJH68" s="11"/>
      <c r="HJI68" s="11"/>
      <c r="HJJ68" s="11"/>
      <c r="HJK68" s="11"/>
      <c r="HJL68" s="11"/>
      <c r="HJM68" s="11"/>
      <c r="HJN68" s="11"/>
      <c r="HJO68" s="11"/>
      <c r="HJP68" s="11"/>
      <c r="HJQ68" s="11"/>
      <c r="HJR68" s="11"/>
      <c r="HJS68" s="11"/>
      <c r="HJT68" s="11"/>
      <c r="HJU68" s="11"/>
      <c r="HJV68" s="11"/>
      <c r="HJW68" s="11"/>
      <c r="HJX68" s="11"/>
      <c r="HJY68" s="11"/>
      <c r="HJZ68" s="11"/>
      <c r="HKA68" s="11"/>
      <c r="HKB68" s="11"/>
      <c r="HKC68" s="11"/>
      <c r="HLZ68" s="11"/>
      <c r="HMA68" s="11"/>
      <c r="HMB68" s="11"/>
      <c r="HMC68" s="11"/>
      <c r="HMD68" s="11"/>
      <c r="HME68" s="11"/>
      <c r="HMF68" s="11"/>
      <c r="HMG68" s="11"/>
      <c r="HMH68" s="11"/>
      <c r="HMI68" s="11"/>
      <c r="HMJ68" s="11"/>
      <c r="HMK68" s="11"/>
      <c r="HML68" s="11"/>
      <c r="HMM68" s="11"/>
      <c r="HMN68" s="11"/>
      <c r="HMO68" s="11"/>
      <c r="HMP68" s="11"/>
      <c r="HMQ68" s="11"/>
      <c r="HMR68" s="11"/>
      <c r="HMS68" s="11"/>
      <c r="HMT68" s="11"/>
      <c r="HMU68" s="11"/>
      <c r="HMV68" s="11"/>
      <c r="HMW68" s="11"/>
      <c r="HMX68" s="11"/>
      <c r="HMY68" s="11"/>
      <c r="HMZ68" s="11"/>
      <c r="HNA68" s="11"/>
      <c r="HNB68" s="11"/>
      <c r="HNC68" s="11"/>
      <c r="HND68" s="11"/>
      <c r="HNE68" s="11"/>
      <c r="HNF68" s="11"/>
      <c r="HNG68" s="11"/>
      <c r="HNH68" s="11"/>
      <c r="HNI68" s="11"/>
      <c r="HNJ68" s="11"/>
      <c r="HNK68" s="11"/>
      <c r="HNL68" s="11"/>
      <c r="HNM68" s="11"/>
      <c r="HNN68" s="11"/>
      <c r="HNO68" s="11"/>
      <c r="HNP68" s="11"/>
      <c r="HNQ68" s="11"/>
      <c r="HNR68" s="11"/>
      <c r="HNS68" s="11"/>
      <c r="HNT68" s="11"/>
      <c r="HNU68" s="11"/>
      <c r="HNV68" s="11"/>
      <c r="HNW68" s="11"/>
      <c r="HNX68" s="11"/>
      <c r="HNY68" s="11"/>
      <c r="HNZ68" s="11"/>
      <c r="HOA68" s="11"/>
      <c r="HOB68" s="11"/>
      <c r="HOC68" s="11"/>
      <c r="HOD68" s="11"/>
      <c r="HOE68" s="11"/>
      <c r="HOF68" s="11"/>
      <c r="HOG68" s="11"/>
      <c r="HOH68" s="11"/>
      <c r="HOI68" s="11"/>
      <c r="HOJ68" s="11"/>
      <c r="HOK68" s="11"/>
      <c r="HOL68" s="11"/>
      <c r="HOM68" s="11"/>
      <c r="HON68" s="11"/>
      <c r="HOO68" s="11"/>
      <c r="HOP68" s="11"/>
      <c r="HOQ68" s="11"/>
      <c r="HOR68" s="11"/>
      <c r="HOS68" s="11"/>
      <c r="HOT68" s="11"/>
      <c r="HOU68" s="11"/>
      <c r="HOV68" s="11"/>
      <c r="HOW68" s="11"/>
      <c r="HOX68" s="11"/>
      <c r="HOY68" s="11"/>
      <c r="HOZ68" s="11"/>
      <c r="HPA68" s="11"/>
      <c r="HPB68" s="11"/>
      <c r="HPC68" s="11"/>
      <c r="HPD68" s="11"/>
      <c r="HPE68" s="11"/>
      <c r="HPF68" s="11"/>
      <c r="HPG68" s="11"/>
      <c r="HPH68" s="11"/>
      <c r="HPI68" s="11"/>
      <c r="HPJ68" s="11"/>
      <c r="HPK68" s="11"/>
      <c r="HPL68" s="11"/>
      <c r="HPM68" s="11"/>
      <c r="HPN68" s="11"/>
      <c r="HPO68" s="11"/>
      <c r="HPP68" s="11"/>
      <c r="HPQ68" s="11"/>
      <c r="HPR68" s="11"/>
      <c r="HPS68" s="11"/>
      <c r="HPT68" s="11"/>
      <c r="HPU68" s="11"/>
      <c r="HPV68" s="11"/>
      <c r="HPW68" s="11"/>
      <c r="HPX68" s="11"/>
      <c r="HPY68" s="11"/>
      <c r="HPZ68" s="11"/>
      <c r="HQA68" s="11"/>
      <c r="HQB68" s="11"/>
      <c r="HQC68" s="11"/>
      <c r="HQD68" s="11"/>
      <c r="HQE68" s="11"/>
      <c r="HQF68" s="11"/>
      <c r="HQG68" s="11"/>
      <c r="HQH68" s="11"/>
      <c r="HQI68" s="11"/>
      <c r="HQJ68" s="11"/>
      <c r="HQK68" s="11"/>
      <c r="HQL68" s="11"/>
      <c r="HQM68" s="11"/>
      <c r="HQN68" s="11"/>
      <c r="HQO68" s="11"/>
      <c r="HQP68" s="11"/>
      <c r="HQQ68" s="11"/>
      <c r="HQR68" s="11"/>
      <c r="HQS68" s="11"/>
      <c r="HQT68" s="11"/>
      <c r="HQU68" s="11"/>
      <c r="HQV68" s="11"/>
      <c r="HQW68" s="11"/>
      <c r="HQX68" s="11"/>
      <c r="HQY68" s="11"/>
      <c r="HQZ68" s="11"/>
      <c r="HRA68" s="11"/>
      <c r="HRB68" s="11"/>
      <c r="HRC68" s="11"/>
      <c r="HRD68" s="11"/>
      <c r="HRE68" s="11"/>
      <c r="HRF68" s="11"/>
      <c r="HRG68" s="11"/>
      <c r="HRH68" s="11"/>
      <c r="HRI68" s="11"/>
      <c r="HRJ68" s="11"/>
      <c r="HRK68" s="11"/>
      <c r="HRL68" s="11"/>
      <c r="HRM68" s="11"/>
      <c r="HRN68" s="11"/>
      <c r="HRO68" s="11"/>
      <c r="HRP68" s="11"/>
      <c r="HRQ68" s="11"/>
      <c r="HRR68" s="11"/>
      <c r="HRS68" s="11"/>
      <c r="HRT68" s="11"/>
      <c r="HRU68" s="11"/>
      <c r="HRV68" s="11"/>
      <c r="HRW68" s="11"/>
      <c r="HRX68" s="11"/>
      <c r="HRY68" s="11"/>
      <c r="HRZ68" s="11"/>
      <c r="HSA68" s="11"/>
      <c r="HSB68" s="11"/>
      <c r="HSC68" s="11"/>
      <c r="HSD68" s="11"/>
      <c r="HSE68" s="11"/>
      <c r="HSF68" s="11"/>
      <c r="HSG68" s="11"/>
      <c r="HSH68" s="11"/>
      <c r="HSI68" s="11"/>
      <c r="HSJ68" s="11"/>
      <c r="HSK68" s="11"/>
      <c r="HSL68" s="11"/>
      <c r="HSM68" s="11"/>
      <c r="HSN68" s="11"/>
      <c r="HSO68" s="11"/>
      <c r="HSP68" s="11"/>
      <c r="HSQ68" s="11"/>
      <c r="HSR68" s="11"/>
      <c r="HSS68" s="11"/>
      <c r="HST68" s="11"/>
      <c r="HSU68" s="11"/>
      <c r="HSV68" s="11"/>
      <c r="HSW68" s="11"/>
      <c r="HSX68" s="11"/>
      <c r="HSY68" s="11"/>
      <c r="HSZ68" s="11"/>
      <c r="HTA68" s="11"/>
      <c r="HTB68" s="11"/>
      <c r="HTC68" s="11"/>
      <c r="HTD68" s="11"/>
      <c r="HTE68" s="11"/>
      <c r="HTF68" s="11"/>
      <c r="HTG68" s="11"/>
      <c r="HTH68" s="11"/>
      <c r="HTI68" s="11"/>
      <c r="HTJ68" s="11"/>
      <c r="HTK68" s="11"/>
      <c r="HTL68" s="11"/>
      <c r="HTM68" s="11"/>
      <c r="HTN68" s="11"/>
      <c r="HTO68" s="11"/>
      <c r="HTP68" s="11"/>
      <c r="HTQ68" s="11"/>
      <c r="HTR68" s="11"/>
      <c r="HTS68" s="11"/>
      <c r="HTT68" s="11"/>
      <c r="HTU68" s="11"/>
      <c r="HTV68" s="11"/>
      <c r="HTW68" s="11"/>
      <c r="HTX68" s="11"/>
      <c r="HTY68" s="11"/>
      <c r="HTZ68" s="11"/>
      <c r="HUA68" s="11"/>
      <c r="HUB68" s="11"/>
      <c r="HUC68" s="11"/>
      <c r="HUD68" s="11"/>
      <c r="HUE68" s="11"/>
      <c r="HUF68" s="11"/>
      <c r="HUG68" s="11"/>
      <c r="HUH68" s="11"/>
      <c r="HUI68" s="11"/>
      <c r="HUJ68" s="11"/>
      <c r="HUK68" s="11"/>
      <c r="HUL68" s="11"/>
      <c r="HUM68" s="11"/>
      <c r="HUN68" s="11"/>
      <c r="HUO68" s="11"/>
      <c r="HUP68" s="11"/>
      <c r="HUQ68" s="11"/>
      <c r="HUR68" s="11"/>
      <c r="HUS68" s="11"/>
      <c r="HUT68" s="11"/>
      <c r="HUU68" s="11"/>
      <c r="HUV68" s="11"/>
      <c r="HUW68" s="11"/>
      <c r="HUX68" s="11"/>
      <c r="HUY68" s="11"/>
      <c r="HUZ68" s="11"/>
      <c r="HVA68" s="11"/>
      <c r="HVB68" s="11"/>
      <c r="HVC68" s="11"/>
      <c r="HVD68" s="11"/>
      <c r="HVE68" s="11"/>
      <c r="HVF68" s="11"/>
      <c r="HVG68" s="11"/>
      <c r="HVH68" s="11"/>
      <c r="HVI68" s="11"/>
      <c r="HVJ68" s="11"/>
      <c r="HVK68" s="11"/>
      <c r="HVL68" s="11"/>
      <c r="HVM68" s="11"/>
      <c r="HVN68" s="11"/>
      <c r="HVO68" s="11"/>
      <c r="HVP68" s="11"/>
      <c r="HVQ68" s="11"/>
      <c r="HVR68" s="11"/>
      <c r="HVS68" s="11"/>
      <c r="HVT68" s="11"/>
      <c r="HVU68" s="11"/>
      <c r="HVV68" s="11"/>
      <c r="HVW68" s="11"/>
      <c r="HVX68" s="11"/>
      <c r="HVY68" s="11"/>
      <c r="HVZ68" s="11"/>
      <c r="HWA68" s="11"/>
      <c r="HWB68" s="11"/>
      <c r="HWC68" s="11"/>
      <c r="HWD68" s="11"/>
      <c r="HWE68" s="11"/>
      <c r="HWF68" s="11"/>
      <c r="HWG68" s="11"/>
      <c r="HWH68" s="11"/>
      <c r="HWI68" s="11"/>
      <c r="HWJ68" s="11"/>
      <c r="HWK68" s="11"/>
      <c r="HWL68" s="11"/>
      <c r="HWM68" s="11"/>
      <c r="HWN68" s="11"/>
      <c r="HWO68" s="11"/>
      <c r="HWP68" s="11"/>
      <c r="HWQ68" s="11"/>
      <c r="HWR68" s="11"/>
      <c r="HWS68" s="11"/>
      <c r="HWT68" s="11"/>
      <c r="HWU68" s="11"/>
      <c r="HWV68" s="11"/>
      <c r="HWW68" s="11"/>
      <c r="HWX68" s="11"/>
      <c r="HWY68" s="11"/>
      <c r="HWZ68" s="11"/>
      <c r="HXA68" s="11"/>
      <c r="HXB68" s="11"/>
      <c r="HXC68" s="11"/>
      <c r="HXD68" s="11"/>
      <c r="HXE68" s="11"/>
      <c r="HXF68" s="11"/>
      <c r="HXG68" s="11"/>
      <c r="HXH68" s="11"/>
      <c r="HXI68" s="11"/>
      <c r="HXJ68" s="11"/>
      <c r="HXK68" s="11"/>
      <c r="HXL68" s="11"/>
      <c r="HXM68" s="11"/>
      <c r="HXN68" s="11"/>
      <c r="HXO68" s="11"/>
      <c r="HXP68" s="11"/>
      <c r="HXQ68" s="11"/>
      <c r="HXR68" s="11"/>
      <c r="HXS68" s="11"/>
      <c r="HXT68" s="11"/>
      <c r="HXU68" s="11"/>
      <c r="HXV68" s="11"/>
      <c r="HXW68" s="11"/>
      <c r="HXX68" s="11"/>
      <c r="HXY68" s="11"/>
      <c r="HXZ68" s="11"/>
      <c r="HYA68" s="11"/>
      <c r="HYB68" s="11"/>
      <c r="HYC68" s="11"/>
      <c r="HYD68" s="11"/>
      <c r="HYE68" s="11"/>
      <c r="HYF68" s="11"/>
      <c r="HYG68" s="11"/>
      <c r="HYH68" s="11"/>
      <c r="HYI68" s="11"/>
      <c r="HYJ68" s="11"/>
      <c r="HYK68" s="11"/>
      <c r="HYL68" s="11"/>
      <c r="HYM68" s="11"/>
      <c r="HYN68" s="11"/>
      <c r="HYO68" s="11"/>
      <c r="HYP68" s="11"/>
      <c r="HYQ68" s="11"/>
      <c r="HYR68" s="11"/>
      <c r="HYS68" s="11"/>
      <c r="HYT68" s="11"/>
      <c r="HYU68" s="11"/>
      <c r="HYV68" s="11"/>
      <c r="HYW68" s="11"/>
      <c r="HYX68" s="11"/>
      <c r="HYY68" s="11"/>
      <c r="HYZ68" s="11"/>
      <c r="HZA68" s="11"/>
      <c r="HZB68" s="11"/>
      <c r="HZC68" s="11"/>
      <c r="HZD68" s="11"/>
      <c r="HZE68" s="11"/>
      <c r="HZF68" s="11"/>
      <c r="HZG68" s="11"/>
      <c r="HZH68" s="11"/>
      <c r="HZI68" s="11"/>
      <c r="HZJ68" s="11"/>
      <c r="HZK68" s="11"/>
      <c r="HZL68" s="11"/>
      <c r="HZM68" s="11"/>
      <c r="HZN68" s="11"/>
      <c r="HZO68" s="11"/>
      <c r="HZP68" s="11"/>
      <c r="HZQ68" s="11"/>
      <c r="HZR68" s="11"/>
      <c r="HZS68" s="11"/>
      <c r="HZT68" s="11"/>
      <c r="HZU68" s="11"/>
      <c r="HZV68" s="11"/>
      <c r="HZW68" s="11"/>
      <c r="HZX68" s="11"/>
      <c r="HZY68" s="11"/>
      <c r="HZZ68" s="11"/>
      <c r="IAA68" s="11"/>
      <c r="IAB68" s="11"/>
      <c r="IAC68" s="11"/>
      <c r="IAD68" s="11"/>
      <c r="IAE68" s="11"/>
      <c r="IAF68" s="11"/>
      <c r="IAG68" s="11"/>
      <c r="IAH68" s="11"/>
      <c r="IAI68" s="11"/>
      <c r="IAJ68" s="11"/>
      <c r="IAK68" s="11"/>
      <c r="IAL68" s="11"/>
      <c r="IAM68" s="11"/>
      <c r="IAN68" s="11"/>
      <c r="IAO68" s="11"/>
      <c r="IAP68" s="11"/>
      <c r="IAQ68" s="11"/>
      <c r="IAR68" s="11"/>
      <c r="IAS68" s="11"/>
      <c r="IAT68" s="11"/>
      <c r="IAU68" s="11"/>
      <c r="IAV68" s="11"/>
      <c r="IAW68" s="11"/>
      <c r="IAX68" s="11"/>
      <c r="IAY68" s="11"/>
      <c r="IAZ68" s="11"/>
      <c r="IBA68" s="11"/>
      <c r="IBB68" s="11"/>
      <c r="IBC68" s="11"/>
      <c r="IBD68" s="11"/>
      <c r="IBE68" s="11"/>
      <c r="IBF68" s="11"/>
      <c r="IBG68" s="11"/>
      <c r="IBH68" s="11"/>
      <c r="IBI68" s="11"/>
      <c r="IBJ68" s="11"/>
      <c r="IBK68" s="11"/>
      <c r="IBL68" s="11"/>
      <c r="IBM68" s="11"/>
      <c r="IBN68" s="11"/>
      <c r="IBO68" s="11"/>
      <c r="IBP68" s="11"/>
      <c r="IBQ68" s="11"/>
      <c r="IBR68" s="11"/>
      <c r="IBS68" s="11"/>
      <c r="IBT68" s="11"/>
      <c r="IBU68" s="11"/>
      <c r="IBV68" s="11"/>
      <c r="IBW68" s="11"/>
      <c r="IBX68" s="11"/>
      <c r="IBY68" s="11"/>
      <c r="IBZ68" s="11"/>
      <c r="ICA68" s="11"/>
      <c r="ICB68" s="11"/>
      <c r="ICC68" s="11"/>
      <c r="ICD68" s="11"/>
      <c r="ICE68" s="11"/>
      <c r="ICF68" s="11"/>
      <c r="ICG68" s="11"/>
      <c r="ICH68" s="11"/>
      <c r="ICI68" s="11"/>
      <c r="ICJ68" s="11"/>
      <c r="ICK68" s="11"/>
      <c r="ICL68" s="11"/>
      <c r="ICM68" s="11"/>
      <c r="ICN68" s="11"/>
      <c r="ICO68" s="11"/>
      <c r="ICP68" s="11"/>
      <c r="ICQ68" s="11"/>
      <c r="ICR68" s="11"/>
      <c r="ICS68" s="11"/>
      <c r="ICT68" s="11"/>
      <c r="ICU68" s="11"/>
      <c r="ICV68" s="11"/>
      <c r="ICW68" s="11"/>
      <c r="ICX68" s="11"/>
      <c r="ICY68" s="11"/>
      <c r="ICZ68" s="11"/>
      <c r="IDA68" s="11"/>
      <c r="IDB68" s="11"/>
      <c r="IDC68" s="11"/>
      <c r="IDD68" s="11"/>
      <c r="IDE68" s="11"/>
      <c r="IDF68" s="11"/>
      <c r="IDG68" s="11"/>
      <c r="IDH68" s="11"/>
      <c r="IDI68" s="11"/>
      <c r="IDJ68" s="11"/>
      <c r="IDK68" s="11"/>
      <c r="IDL68" s="11"/>
      <c r="IDM68" s="11"/>
      <c r="IDN68" s="11"/>
      <c r="IDO68" s="11"/>
      <c r="IDP68" s="11"/>
      <c r="IDQ68" s="11"/>
      <c r="IDR68" s="11"/>
      <c r="IDS68" s="11"/>
      <c r="IDT68" s="11"/>
      <c r="IDU68" s="11"/>
      <c r="IDV68" s="11"/>
      <c r="IDW68" s="11"/>
      <c r="IDX68" s="11"/>
      <c r="IDY68" s="11"/>
      <c r="IDZ68" s="11"/>
      <c r="IEA68" s="11"/>
      <c r="IEB68" s="11"/>
      <c r="IEC68" s="11"/>
      <c r="IED68" s="11"/>
      <c r="IEE68" s="11"/>
      <c r="IEF68" s="11"/>
      <c r="IEG68" s="11"/>
      <c r="IEH68" s="11"/>
      <c r="IEI68" s="11"/>
      <c r="IEJ68" s="11"/>
      <c r="IEK68" s="11"/>
      <c r="IEL68" s="11"/>
      <c r="IEM68" s="11"/>
      <c r="IEN68" s="11"/>
      <c r="IEO68" s="11"/>
      <c r="IEP68" s="11"/>
      <c r="IEQ68" s="11"/>
      <c r="IER68" s="11"/>
      <c r="IES68" s="11"/>
      <c r="IET68" s="11"/>
      <c r="IEU68" s="11"/>
      <c r="IEV68" s="11"/>
      <c r="IEW68" s="11"/>
      <c r="IEX68" s="11"/>
      <c r="IEY68" s="11"/>
      <c r="IEZ68" s="11"/>
      <c r="IFA68" s="11"/>
      <c r="IFB68" s="11"/>
      <c r="IFC68" s="11"/>
      <c r="IFD68" s="11"/>
      <c r="IFE68" s="11"/>
      <c r="IFF68" s="11"/>
      <c r="IFG68" s="11"/>
      <c r="IFH68" s="11"/>
      <c r="IFI68" s="11"/>
      <c r="IFJ68" s="11"/>
      <c r="IFK68" s="11"/>
      <c r="IFL68" s="11"/>
      <c r="IFM68" s="11"/>
      <c r="IFN68" s="11"/>
      <c r="IFO68" s="11"/>
      <c r="IFP68" s="11"/>
      <c r="IFQ68" s="11"/>
      <c r="IFR68" s="11"/>
      <c r="IFS68" s="11"/>
      <c r="IFT68" s="11"/>
      <c r="IFU68" s="11"/>
      <c r="IFV68" s="11"/>
      <c r="IFW68" s="11"/>
      <c r="IFX68" s="11"/>
      <c r="IFY68" s="11"/>
      <c r="IFZ68" s="11"/>
      <c r="IGA68" s="11"/>
      <c r="IGB68" s="11"/>
      <c r="IGC68" s="11"/>
      <c r="IGD68" s="11"/>
      <c r="IGE68" s="11"/>
      <c r="IGF68" s="11"/>
      <c r="IGG68" s="11"/>
      <c r="IGH68" s="11"/>
      <c r="IGI68" s="11"/>
      <c r="IGJ68" s="11"/>
      <c r="IGK68" s="11"/>
      <c r="IGL68" s="11"/>
      <c r="IGM68" s="11"/>
      <c r="IGN68" s="11"/>
      <c r="IGO68" s="11"/>
      <c r="IGP68" s="11"/>
      <c r="IGQ68" s="11"/>
      <c r="IGR68" s="11"/>
      <c r="IGS68" s="11"/>
      <c r="IGT68" s="11"/>
      <c r="IGU68" s="11"/>
      <c r="IGV68" s="11"/>
      <c r="IGW68" s="11"/>
      <c r="IGX68" s="11"/>
      <c r="IGY68" s="11"/>
      <c r="IGZ68" s="11"/>
      <c r="IHA68" s="11"/>
      <c r="IHB68" s="11"/>
      <c r="IHC68" s="11"/>
      <c r="IHD68" s="11"/>
      <c r="IHE68" s="11"/>
      <c r="IHF68" s="11"/>
      <c r="IHG68" s="11"/>
      <c r="IHH68" s="11"/>
      <c r="IHI68" s="11"/>
      <c r="IHJ68" s="11"/>
      <c r="IHK68" s="11"/>
      <c r="IHL68" s="11"/>
      <c r="IHM68" s="11"/>
      <c r="IHN68" s="11"/>
      <c r="IHO68" s="11"/>
      <c r="IHP68" s="11"/>
      <c r="IHQ68" s="11"/>
      <c r="IHR68" s="11"/>
      <c r="IHS68" s="11"/>
      <c r="IHT68" s="11"/>
      <c r="IHU68" s="11"/>
      <c r="IHV68" s="11"/>
      <c r="IHW68" s="11"/>
      <c r="IHX68" s="11"/>
      <c r="IHY68" s="11"/>
      <c r="IHZ68" s="11"/>
      <c r="IIA68" s="11"/>
      <c r="IIB68" s="11"/>
      <c r="IIC68" s="11"/>
      <c r="IID68" s="11"/>
      <c r="IIE68" s="11"/>
      <c r="IIF68" s="11"/>
      <c r="IIG68" s="11"/>
      <c r="IIH68" s="11"/>
      <c r="III68" s="11"/>
      <c r="IIJ68" s="11"/>
      <c r="IIK68" s="11"/>
      <c r="IIL68" s="11"/>
      <c r="IIM68" s="11"/>
      <c r="IIN68" s="11"/>
      <c r="IIO68" s="11"/>
      <c r="IIP68" s="11"/>
      <c r="IIQ68" s="11"/>
      <c r="IIR68" s="11"/>
      <c r="IIS68" s="11"/>
      <c r="IIT68" s="11"/>
      <c r="IIU68" s="11"/>
      <c r="IIV68" s="11"/>
      <c r="IIW68" s="11"/>
      <c r="IIX68" s="11"/>
      <c r="IIY68" s="11"/>
      <c r="IIZ68" s="11"/>
      <c r="IJA68" s="11"/>
      <c r="IJB68" s="11"/>
      <c r="IJC68" s="11"/>
      <c r="IJD68" s="11"/>
      <c r="IJE68" s="11"/>
      <c r="IJF68" s="11"/>
      <c r="IJG68" s="11"/>
      <c r="IJH68" s="11"/>
      <c r="IJI68" s="11"/>
      <c r="IJJ68" s="11"/>
      <c r="IJK68" s="11"/>
      <c r="IJL68" s="11"/>
      <c r="IJM68" s="11"/>
      <c r="IJN68" s="11"/>
      <c r="IJO68" s="11"/>
      <c r="IJP68" s="11"/>
      <c r="IJQ68" s="11"/>
      <c r="IJR68" s="11"/>
      <c r="IJS68" s="11"/>
      <c r="IJT68" s="11"/>
      <c r="IJU68" s="11"/>
      <c r="IJV68" s="11"/>
      <c r="IJW68" s="11"/>
      <c r="IJX68" s="11"/>
      <c r="IJY68" s="11"/>
      <c r="IJZ68" s="11"/>
      <c r="IKA68" s="11"/>
      <c r="IKB68" s="11"/>
      <c r="IKC68" s="11"/>
      <c r="IKD68" s="11"/>
      <c r="IKE68" s="11"/>
      <c r="IKF68" s="11"/>
      <c r="IKG68" s="11"/>
      <c r="IKH68" s="11"/>
      <c r="IKI68" s="11"/>
      <c r="IKJ68" s="11"/>
      <c r="IKK68" s="11"/>
      <c r="IKL68" s="11"/>
      <c r="IKM68" s="11"/>
      <c r="IKN68" s="11"/>
      <c r="IKO68" s="11"/>
      <c r="IKP68" s="11"/>
      <c r="IKQ68" s="11"/>
      <c r="IKR68" s="11"/>
      <c r="IKS68" s="11"/>
      <c r="IKT68" s="11"/>
      <c r="IKU68" s="11"/>
      <c r="IKV68" s="11"/>
      <c r="IKW68" s="11"/>
      <c r="IKX68" s="11"/>
      <c r="IKY68" s="11"/>
      <c r="IKZ68" s="11"/>
      <c r="ILA68" s="11"/>
      <c r="ILB68" s="11"/>
      <c r="ILC68" s="11"/>
      <c r="ILD68" s="11"/>
      <c r="ILE68" s="11"/>
      <c r="ILF68" s="11"/>
      <c r="ILG68" s="11"/>
      <c r="ILH68" s="11"/>
      <c r="ILI68" s="11"/>
      <c r="ILJ68" s="11"/>
      <c r="ILK68" s="11"/>
      <c r="ILL68" s="11"/>
      <c r="ILM68" s="11"/>
      <c r="ILN68" s="11"/>
      <c r="ILO68" s="11"/>
      <c r="ILP68" s="11"/>
      <c r="ILQ68" s="11"/>
      <c r="ILR68" s="11"/>
      <c r="ILS68" s="11"/>
      <c r="ILT68" s="11"/>
      <c r="ILU68" s="11"/>
      <c r="ILV68" s="11"/>
      <c r="ILW68" s="11"/>
      <c r="ILX68" s="11"/>
      <c r="ILY68" s="11"/>
      <c r="ILZ68" s="11"/>
      <c r="IMA68" s="11"/>
      <c r="IMB68" s="11"/>
      <c r="IMC68" s="11"/>
      <c r="IMD68" s="11"/>
      <c r="IME68" s="11"/>
      <c r="IMF68" s="11"/>
      <c r="IMG68" s="11"/>
      <c r="IMH68" s="11"/>
      <c r="IMI68" s="11"/>
      <c r="IMJ68" s="11"/>
      <c r="IMK68" s="11"/>
      <c r="IML68" s="11"/>
      <c r="IMM68" s="11"/>
      <c r="IMN68" s="11"/>
      <c r="IMO68" s="11"/>
      <c r="IMP68" s="11"/>
      <c r="IMQ68" s="11"/>
      <c r="IMR68" s="11"/>
      <c r="IMS68" s="11"/>
      <c r="IMT68" s="11"/>
      <c r="IMU68" s="11"/>
      <c r="IMV68" s="11"/>
      <c r="IMW68" s="11"/>
      <c r="IMX68" s="11"/>
      <c r="IMY68" s="11"/>
      <c r="IMZ68" s="11"/>
      <c r="INA68" s="11"/>
      <c r="INB68" s="11"/>
      <c r="INC68" s="11"/>
      <c r="IND68" s="11"/>
      <c r="INE68" s="11"/>
      <c r="INF68" s="11"/>
      <c r="ING68" s="11"/>
      <c r="INH68" s="11"/>
      <c r="INI68" s="11"/>
      <c r="INJ68" s="11"/>
      <c r="INK68" s="11"/>
      <c r="INL68" s="11"/>
      <c r="INM68" s="11"/>
      <c r="INN68" s="11"/>
      <c r="INO68" s="11"/>
      <c r="INP68" s="11"/>
      <c r="INQ68" s="11"/>
      <c r="INR68" s="11"/>
      <c r="INS68" s="11"/>
      <c r="INT68" s="11"/>
      <c r="INU68" s="11"/>
      <c r="INV68" s="11"/>
      <c r="INW68" s="11"/>
      <c r="INX68" s="11"/>
      <c r="INY68" s="11"/>
      <c r="INZ68" s="11"/>
      <c r="IOA68" s="11"/>
      <c r="IOB68" s="11"/>
      <c r="IOC68" s="11"/>
      <c r="IOD68" s="11"/>
      <c r="IOE68" s="11"/>
      <c r="IOF68" s="11"/>
      <c r="IOG68" s="11"/>
      <c r="IOH68" s="11"/>
      <c r="IOI68" s="11"/>
      <c r="IOJ68" s="11"/>
      <c r="IOK68" s="11"/>
      <c r="IOL68" s="11"/>
      <c r="IOM68" s="11"/>
      <c r="ION68" s="11"/>
      <c r="IOO68" s="11"/>
      <c r="IOP68" s="11"/>
      <c r="IOQ68" s="11"/>
      <c r="IOR68" s="11"/>
      <c r="IOS68" s="11"/>
      <c r="IOT68" s="11"/>
      <c r="IOU68" s="11"/>
      <c r="IOV68" s="11"/>
      <c r="IOW68" s="11"/>
      <c r="IOX68" s="11"/>
      <c r="IOY68" s="11"/>
      <c r="IOZ68" s="11"/>
      <c r="IPA68" s="11"/>
      <c r="IPB68" s="11"/>
      <c r="IPC68" s="11"/>
      <c r="IPD68" s="11"/>
      <c r="IPE68" s="11"/>
      <c r="IPF68" s="11"/>
      <c r="IPG68" s="11"/>
      <c r="IPH68" s="11"/>
      <c r="IPI68" s="11"/>
      <c r="IPJ68" s="11"/>
      <c r="IPK68" s="11"/>
      <c r="IPL68" s="11"/>
      <c r="IPM68" s="11"/>
      <c r="IPN68" s="11"/>
      <c r="IPO68" s="11"/>
      <c r="IPP68" s="11"/>
      <c r="IPQ68" s="11"/>
      <c r="IPR68" s="11"/>
      <c r="IPS68" s="11"/>
      <c r="IPT68" s="11"/>
      <c r="IPU68" s="11"/>
      <c r="IPV68" s="11"/>
      <c r="IPW68" s="11"/>
      <c r="IPX68" s="11"/>
      <c r="IPY68" s="11"/>
      <c r="IPZ68" s="11"/>
      <c r="IQA68" s="11"/>
      <c r="IQB68" s="11"/>
      <c r="IQC68" s="11"/>
      <c r="IQD68" s="11"/>
      <c r="IQE68" s="11"/>
      <c r="IQF68" s="11"/>
      <c r="IQG68" s="11"/>
      <c r="IQH68" s="11"/>
      <c r="IQI68" s="11"/>
      <c r="IQJ68" s="11"/>
      <c r="IQK68" s="11"/>
      <c r="IQL68" s="11"/>
      <c r="IQM68" s="11"/>
      <c r="IQN68" s="11"/>
      <c r="IQO68" s="11"/>
      <c r="IQP68" s="11"/>
      <c r="IQQ68" s="11"/>
      <c r="IQR68" s="11"/>
      <c r="IQS68" s="11"/>
      <c r="IQT68" s="11"/>
      <c r="IQU68" s="11"/>
      <c r="IQV68" s="11"/>
      <c r="IQW68" s="11"/>
      <c r="IQX68" s="11"/>
      <c r="IQY68" s="11"/>
      <c r="IQZ68" s="11"/>
      <c r="IRA68" s="11"/>
      <c r="IRB68" s="11"/>
      <c r="IRC68" s="11"/>
      <c r="IRD68" s="11"/>
      <c r="IRE68" s="11"/>
      <c r="IRF68" s="11"/>
      <c r="IRG68" s="11"/>
      <c r="IRH68" s="11"/>
      <c r="IRI68" s="11"/>
      <c r="IRJ68" s="11"/>
      <c r="IRK68" s="11"/>
      <c r="IRL68" s="11"/>
      <c r="IRM68" s="11"/>
      <c r="IRN68" s="11"/>
      <c r="IRO68" s="11"/>
      <c r="IRP68" s="11"/>
      <c r="IRQ68" s="11"/>
      <c r="IRR68" s="11"/>
      <c r="IRS68" s="11"/>
      <c r="IRT68" s="11"/>
      <c r="IRU68" s="11"/>
      <c r="IRV68" s="11"/>
      <c r="IRW68" s="11"/>
      <c r="IRX68" s="11"/>
      <c r="IRY68" s="11"/>
      <c r="IRZ68" s="11"/>
      <c r="ISA68" s="11"/>
      <c r="ISB68" s="11"/>
      <c r="ISC68" s="11"/>
      <c r="ISD68" s="11"/>
      <c r="ISE68" s="11"/>
      <c r="ISF68" s="11"/>
      <c r="ISG68" s="11"/>
      <c r="ISH68" s="11"/>
      <c r="ISI68" s="11"/>
      <c r="ISJ68" s="11"/>
      <c r="ISK68" s="11"/>
      <c r="ISL68" s="11"/>
      <c r="ISM68" s="11"/>
      <c r="ISN68" s="11"/>
      <c r="ISO68" s="11"/>
      <c r="ISP68" s="11"/>
      <c r="ISQ68" s="11"/>
      <c r="ISR68" s="11"/>
      <c r="ISS68" s="11"/>
      <c r="IST68" s="11"/>
      <c r="ISU68" s="11"/>
      <c r="ISV68" s="11"/>
      <c r="ISW68" s="11"/>
      <c r="ISX68" s="11"/>
      <c r="ISY68" s="11"/>
      <c r="ISZ68" s="11"/>
      <c r="ITA68" s="11"/>
      <c r="ITB68" s="11"/>
      <c r="ITC68" s="11"/>
      <c r="ITD68" s="11"/>
      <c r="ITE68" s="11"/>
      <c r="ITF68" s="11"/>
      <c r="ITG68" s="11"/>
      <c r="ITH68" s="11"/>
      <c r="ITI68" s="11"/>
      <c r="ITJ68" s="11"/>
      <c r="ITK68" s="11"/>
      <c r="ITL68" s="11"/>
      <c r="ITM68" s="11"/>
      <c r="ITN68" s="11"/>
      <c r="ITO68" s="11"/>
      <c r="ITP68" s="11"/>
      <c r="ITQ68" s="11"/>
      <c r="ITR68" s="11"/>
      <c r="ITS68" s="11"/>
      <c r="ITT68" s="11"/>
      <c r="ITU68" s="11"/>
      <c r="ITV68" s="11"/>
      <c r="ITW68" s="11"/>
      <c r="ITX68" s="11"/>
      <c r="ITY68" s="11"/>
      <c r="ITZ68" s="11"/>
      <c r="IUA68" s="11"/>
      <c r="IUB68" s="11"/>
      <c r="IUC68" s="11"/>
      <c r="IUD68" s="11"/>
      <c r="IUE68" s="11"/>
      <c r="IUF68" s="11"/>
      <c r="IUG68" s="11"/>
      <c r="IUH68" s="11"/>
      <c r="IUI68" s="11"/>
      <c r="IUJ68" s="11"/>
      <c r="IUK68" s="11"/>
      <c r="IUL68" s="11"/>
      <c r="IUM68" s="11"/>
      <c r="IUN68" s="11"/>
      <c r="IUO68" s="11"/>
      <c r="IUP68" s="11"/>
      <c r="IUQ68" s="11"/>
      <c r="IUR68" s="11"/>
      <c r="IUS68" s="11"/>
      <c r="IUT68" s="11"/>
      <c r="IUU68" s="11"/>
      <c r="IUV68" s="11"/>
      <c r="IUW68" s="11"/>
      <c r="IUX68" s="11"/>
      <c r="IUY68" s="11"/>
      <c r="IUZ68" s="11"/>
      <c r="IVA68" s="11"/>
      <c r="IVB68" s="11"/>
      <c r="IVC68" s="11"/>
      <c r="IVD68" s="11"/>
      <c r="IVE68" s="11"/>
      <c r="IVF68" s="11"/>
      <c r="IVG68" s="11"/>
      <c r="IVH68" s="11"/>
      <c r="IVI68" s="11"/>
      <c r="IVJ68" s="11"/>
      <c r="IVK68" s="11"/>
      <c r="IVL68" s="11"/>
      <c r="IVM68" s="11"/>
      <c r="IVN68" s="11"/>
      <c r="IVO68" s="11"/>
      <c r="IVP68" s="11"/>
      <c r="IVQ68" s="11"/>
      <c r="IVR68" s="11"/>
      <c r="IVS68" s="11"/>
      <c r="IVT68" s="11"/>
      <c r="IVU68" s="11"/>
      <c r="IVV68" s="11"/>
      <c r="IVW68" s="11"/>
      <c r="IVX68" s="11"/>
      <c r="IVY68" s="11"/>
      <c r="IVZ68" s="11"/>
      <c r="IWA68" s="11"/>
      <c r="IWB68" s="11"/>
      <c r="IWC68" s="11"/>
      <c r="IWD68" s="11"/>
      <c r="IWE68" s="11"/>
      <c r="IWF68" s="11"/>
      <c r="IWG68" s="11"/>
      <c r="IWH68" s="11"/>
      <c r="IWI68" s="11"/>
      <c r="IWJ68" s="11"/>
      <c r="IWK68" s="11"/>
      <c r="IWL68" s="11"/>
      <c r="IWM68" s="11"/>
      <c r="IWN68" s="11"/>
      <c r="IWO68" s="11"/>
      <c r="IWP68" s="11"/>
      <c r="IWQ68" s="11"/>
      <c r="IWR68" s="11"/>
      <c r="IWS68" s="11"/>
      <c r="IWT68" s="11"/>
      <c r="IWU68" s="11"/>
      <c r="IWV68" s="11"/>
      <c r="IWW68" s="11"/>
      <c r="IWX68" s="11"/>
      <c r="IWY68" s="11"/>
      <c r="IWZ68" s="11"/>
      <c r="IXA68" s="11"/>
      <c r="IXB68" s="11"/>
      <c r="IXC68" s="11"/>
      <c r="IXD68" s="11"/>
      <c r="IXE68" s="11"/>
      <c r="IXF68" s="11"/>
      <c r="IXG68" s="11"/>
      <c r="IXH68" s="11"/>
      <c r="IXI68" s="11"/>
      <c r="IXJ68" s="11"/>
      <c r="IXK68" s="11"/>
      <c r="IXL68" s="11"/>
      <c r="IXM68" s="11"/>
      <c r="IXN68" s="11"/>
      <c r="IXO68" s="11"/>
      <c r="IXP68" s="11"/>
      <c r="IXQ68" s="11"/>
      <c r="IXR68" s="11"/>
      <c r="IXS68" s="11"/>
      <c r="IXT68" s="11"/>
      <c r="IXU68" s="11"/>
      <c r="IXV68" s="11"/>
      <c r="IXW68" s="11"/>
      <c r="IXX68" s="11"/>
      <c r="IXY68" s="11"/>
      <c r="IXZ68" s="11"/>
      <c r="IYA68" s="11"/>
      <c r="IYB68" s="11"/>
      <c r="IYC68" s="11"/>
      <c r="IYD68" s="11"/>
      <c r="IYE68" s="11"/>
      <c r="IYF68" s="11"/>
      <c r="IYG68" s="11"/>
      <c r="IYH68" s="11"/>
      <c r="IYI68" s="11"/>
      <c r="IYJ68" s="11"/>
      <c r="IYK68" s="11"/>
      <c r="IYL68" s="11"/>
      <c r="IYM68" s="11"/>
      <c r="IYN68" s="11"/>
      <c r="IYO68" s="11"/>
      <c r="IYP68" s="11"/>
      <c r="IYQ68" s="11"/>
      <c r="IYR68" s="11"/>
      <c r="IYS68" s="11"/>
      <c r="IYT68" s="11"/>
      <c r="IYU68" s="11"/>
      <c r="IYV68" s="11"/>
      <c r="IYW68" s="11"/>
      <c r="IYX68" s="11"/>
      <c r="IYY68" s="11"/>
      <c r="IYZ68" s="11"/>
      <c r="IZA68" s="11"/>
      <c r="IZB68" s="11"/>
      <c r="IZC68" s="11"/>
      <c r="IZD68" s="11"/>
      <c r="IZE68" s="11"/>
      <c r="IZF68" s="11"/>
      <c r="IZG68" s="11"/>
      <c r="IZH68" s="11"/>
      <c r="IZI68" s="11"/>
      <c r="IZJ68" s="11"/>
      <c r="IZK68" s="11"/>
      <c r="IZL68" s="11"/>
      <c r="IZM68" s="11"/>
      <c r="IZN68" s="11"/>
      <c r="IZO68" s="11"/>
      <c r="IZP68" s="11"/>
      <c r="IZQ68" s="11"/>
      <c r="IZR68" s="11"/>
      <c r="IZS68" s="11"/>
      <c r="IZT68" s="11"/>
      <c r="IZU68" s="11"/>
      <c r="IZV68" s="11"/>
      <c r="IZW68" s="11"/>
      <c r="IZX68" s="11"/>
      <c r="IZY68" s="11"/>
      <c r="IZZ68" s="11"/>
      <c r="JAA68" s="11"/>
      <c r="JAB68" s="11"/>
      <c r="JAC68" s="11"/>
      <c r="JAD68" s="11"/>
      <c r="JAE68" s="11"/>
      <c r="JAF68" s="11"/>
      <c r="JAG68" s="11"/>
      <c r="JAH68" s="11"/>
      <c r="JAI68" s="11"/>
      <c r="JAJ68" s="11"/>
      <c r="JAK68" s="11"/>
      <c r="JAL68" s="11"/>
      <c r="JAM68" s="11"/>
      <c r="JAN68" s="11"/>
      <c r="JAO68" s="11"/>
      <c r="JAP68" s="11"/>
      <c r="JAQ68" s="11"/>
      <c r="JAR68" s="11"/>
      <c r="JAS68" s="11"/>
      <c r="JAT68" s="11"/>
      <c r="JAU68" s="11"/>
      <c r="JAV68" s="11"/>
      <c r="JAW68" s="11"/>
      <c r="JAX68" s="11"/>
      <c r="JAY68" s="11"/>
      <c r="JAZ68" s="11"/>
      <c r="JBA68" s="11"/>
      <c r="JBB68" s="11"/>
      <c r="JBC68" s="11"/>
      <c r="JBD68" s="11"/>
      <c r="JBE68" s="11"/>
      <c r="JBF68" s="11"/>
      <c r="JBG68" s="11"/>
      <c r="JBH68" s="11"/>
      <c r="JBI68" s="11"/>
      <c r="JBJ68" s="11"/>
      <c r="JBK68" s="11"/>
      <c r="JBL68" s="11"/>
      <c r="JBM68" s="11"/>
      <c r="JBN68" s="11"/>
      <c r="JBO68" s="11"/>
      <c r="JBP68" s="11"/>
      <c r="JBQ68" s="11"/>
      <c r="JBR68" s="11"/>
      <c r="JBS68" s="11"/>
      <c r="JBT68" s="11"/>
      <c r="JBU68" s="11"/>
      <c r="JBV68" s="11"/>
      <c r="JBW68" s="11"/>
      <c r="JBX68" s="11"/>
      <c r="JBY68" s="11"/>
      <c r="JBZ68" s="11"/>
      <c r="JCA68" s="11"/>
      <c r="JCB68" s="11"/>
      <c r="JCC68" s="11"/>
      <c r="JCD68" s="11"/>
      <c r="JCE68" s="11"/>
      <c r="JCF68" s="11"/>
      <c r="JCG68" s="11"/>
      <c r="JCH68" s="11"/>
      <c r="JCI68" s="11"/>
      <c r="JCJ68" s="11"/>
      <c r="JCK68" s="11"/>
      <c r="JCL68" s="11"/>
      <c r="JCM68" s="11"/>
      <c r="JCN68" s="11"/>
      <c r="JCO68" s="11"/>
      <c r="JCP68" s="11"/>
      <c r="JCQ68" s="11"/>
      <c r="JCR68" s="11"/>
      <c r="JCS68" s="11"/>
      <c r="JCT68" s="11"/>
      <c r="JCU68" s="11"/>
      <c r="JCV68" s="11"/>
      <c r="JCW68" s="11"/>
      <c r="JCX68" s="11"/>
      <c r="JCY68" s="11"/>
      <c r="JCZ68" s="11"/>
      <c r="JDA68" s="11"/>
      <c r="JDB68" s="11"/>
      <c r="JDC68" s="11"/>
      <c r="JDD68" s="11"/>
      <c r="JDE68" s="11"/>
      <c r="JDF68" s="11"/>
      <c r="JDG68" s="11"/>
      <c r="JDH68" s="11"/>
      <c r="JDI68" s="11"/>
      <c r="JDJ68" s="11"/>
      <c r="JDK68" s="11"/>
      <c r="JDL68" s="11"/>
      <c r="JDM68" s="11"/>
      <c r="JDN68" s="11"/>
      <c r="JDO68" s="11"/>
      <c r="JDP68" s="11"/>
      <c r="JDQ68" s="11"/>
      <c r="JDR68" s="11"/>
      <c r="JDS68" s="11"/>
      <c r="JDT68" s="11"/>
      <c r="JDU68" s="11"/>
      <c r="JDV68" s="11"/>
      <c r="JDW68" s="11"/>
      <c r="JDX68" s="11"/>
      <c r="JDY68" s="11"/>
      <c r="JDZ68" s="11"/>
      <c r="JEA68" s="11"/>
      <c r="JEB68" s="11"/>
      <c r="JEC68" s="11"/>
      <c r="JED68" s="11"/>
      <c r="JEE68" s="11"/>
      <c r="JEF68" s="11"/>
      <c r="JEG68" s="11"/>
      <c r="JEH68" s="11"/>
      <c r="JEI68" s="11"/>
      <c r="JEJ68" s="11"/>
      <c r="JEK68" s="11"/>
      <c r="JEL68" s="11"/>
      <c r="JEM68" s="11"/>
      <c r="JEN68" s="11"/>
      <c r="JEO68" s="11"/>
      <c r="JEP68" s="11"/>
      <c r="JEQ68" s="11"/>
      <c r="JER68" s="11"/>
      <c r="JES68" s="11"/>
      <c r="JET68" s="11"/>
      <c r="JEU68" s="11"/>
      <c r="JEV68" s="11"/>
      <c r="JEW68" s="11"/>
      <c r="JEX68" s="11"/>
      <c r="JEY68" s="11"/>
      <c r="JEZ68" s="11"/>
      <c r="JFA68" s="11"/>
      <c r="JFB68" s="11"/>
      <c r="JFC68" s="11"/>
      <c r="JFD68" s="11"/>
      <c r="JFE68" s="11"/>
      <c r="JFF68" s="11"/>
      <c r="JFG68" s="11"/>
      <c r="JFH68" s="11"/>
      <c r="JFI68" s="11"/>
      <c r="JFJ68" s="11"/>
      <c r="JFK68" s="11"/>
      <c r="JFL68" s="11"/>
      <c r="JFM68" s="11"/>
      <c r="JFN68" s="11"/>
      <c r="JFO68" s="11"/>
      <c r="JFP68" s="11"/>
      <c r="JFQ68" s="11"/>
      <c r="JFR68" s="11"/>
      <c r="JFS68" s="11"/>
      <c r="JFT68" s="11"/>
      <c r="JFU68" s="11"/>
      <c r="JFV68" s="11"/>
      <c r="JFW68" s="11"/>
      <c r="JFX68" s="11"/>
      <c r="JFY68" s="11"/>
      <c r="JFZ68" s="11"/>
      <c r="JGA68" s="11"/>
      <c r="JGB68" s="11"/>
      <c r="JGC68" s="11"/>
      <c r="JGD68" s="11"/>
      <c r="JGE68" s="11"/>
      <c r="JGF68" s="11"/>
      <c r="JGG68" s="11"/>
      <c r="JGH68" s="11"/>
      <c r="JGI68" s="11"/>
      <c r="JGJ68" s="11"/>
      <c r="JGK68" s="11"/>
      <c r="JGL68" s="11"/>
      <c r="JGM68" s="11"/>
      <c r="JGN68" s="11"/>
      <c r="JGO68" s="11"/>
      <c r="JGP68" s="11"/>
      <c r="JGQ68" s="11"/>
      <c r="JGR68" s="11"/>
      <c r="JGS68" s="11"/>
      <c r="JGT68" s="11"/>
      <c r="JGU68" s="11"/>
      <c r="JGV68" s="11"/>
      <c r="JGW68" s="11"/>
      <c r="JGX68" s="11"/>
      <c r="JGY68" s="11"/>
      <c r="JGZ68" s="11"/>
      <c r="JHA68" s="11"/>
      <c r="JHB68" s="11"/>
      <c r="JHC68" s="11"/>
      <c r="JHD68" s="11"/>
      <c r="JHE68" s="11"/>
      <c r="JHF68" s="11"/>
      <c r="JHG68" s="11"/>
      <c r="JHH68" s="11"/>
      <c r="JHI68" s="11"/>
      <c r="JHJ68" s="11"/>
      <c r="JHK68" s="11"/>
      <c r="JHL68" s="11"/>
      <c r="JHM68" s="11"/>
      <c r="JHN68" s="11"/>
      <c r="JHO68" s="11"/>
      <c r="JHP68" s="11"/>
      <c r="JHQ68" s="11"/>
      <c r="JHR68" s="11"/>
      <c r="JHS68" s="11"/>
      <c r="JHT68" s="11"/>
      <c r="JHU68" s="11"/>
      <c r="JHV68" s="11"/>
      <c r="JHW68" s="11"/>
      <c r="JHX68" s="11"/>
      <c r="JHY68" s="11"/>
      <c r="JHZ68" s="11"/>
      <c r="JIA68" s="11"/>
      <c r="JIB68" s="11"/>
      <c r="JIC68" s="11"/>
      <c r="JID68" s="11"/>
      <c r="JIE68" s="11"/>
      <c r="JIF68" s="11"/>
      <c r="JIG68" s="11"/>
      <c r="JIH68" s="11"/>
      <c r="JII68" s="11"/>
      <c r="JIJ68" s="11"/>
      <c r="JIK68" s="11"/>
      <c r="JIL68" s="11"/>
      <c r="JIM68" s="11"/>
      <c r="JIN68" s="11"/>
      <c r="JIO68" s="11"/>
      <c r="JIP68" s="11"/>
      <c r="JIQ68" s="11"/>
      <c r="JIR68" s="11"/>
      <c r="JIS68" s="11"/>
      <c r="JIT68" s="11"/>
      <c r="JIU68" s="11"/>
      <c r="JIV68" s="11"/>
      <c r="JIW68" s="11"/>
      <c r="JIX68" s="11"/>
      <c r="JIY68" s="11"/>
      <c r="JIZ68" s="11"/>
      <c r="JJA68" s="11"/>
      <c r="JJB68" s="11"/>
      <c r="JJC68" s="11"/>
      <c r="JJD68" s="11"/>
      <c r="JJE68" s="11"/>
      <c r="JJF68" s="11"/>
      <c r="JJG68" s="11"/>
      <c r="JJH68" s="11"/>
      <c r="JJI68" s="11"/>
      <c r="JJJ68" s="11"/>
      <c r="JJK68" s="11"/>
      <c r="JJL68" s="11"/>
      <c r="JJM68" s="11"/>
      <c r="JJN68" s="11"/>
      <c r="JJO68" s="11"/>
      <c r="JJP68" s="11"/>
      <c r="JJQ68" s="11"/>
      <c r="JJR68" s="11"/>
      <c r="JJS68" s="11"/>
      <c r="JJT68" s="11"/>
      <c r="JJU68" s="11"/>
      <c r="JJV68" s="11"/>
      <c r="JJW68" s="11"/>
      <c r="JJX68" s="11"/>
      <c r="JJY68" s="11"/>
      <c r="JJZ68" s="11"/>
      <c r="JKA68" s="11"/>
      <c r="JKB68" s="11"/>
      <c r="JKC68" s="11"/>
      <c r="JKD68" s="11"/>
      <c r="JKE68" s="11"/>
      <c r="JKF68" s="11"/>
      <c r="JKG68" s="11"/>
      <c r="JKH68" s="11"/>
      <c r="JKI68" s="11"/>
      <c r="JKJ68" s="11"/>
      <c r="JKK68" s="11"/>
      <c r="JKL68" s="11"/>
      <c r="JKM68" s="11"/>
      <c r="JKN68" s="11"/>
      <c r="JKO68" s="11"/>
      <c r="JKP68" s="11"/>
      <c r="JKQ68" s="11"/>
      <c r="JKR68" s="11"/>
      <c r="JKS68" s="11"/>
      <c r="JKT68" s="11"/>
      <c r="JKU68" s="11"/>
      <c r="JKV68" s="11"/>
      <c r="JKW68" s="11"/>
      <c r="JKX68" s="11"/>
      <c r="JKY68" s="11"/>
      <c r="JKZ68" s="11"/>
      <c r="JLA68" s="11"/>
      <c r="JLB68" s="11"/>
      <c r="JLC68" s="11"/>
      <c r="JLD68" s="11"/>
      <c r="JLE68" s="11"/>
      <c r="JLF68" s="11"/>
      <c r="JLG68" s="11"/>
      <c r="JLH68" s="11"/>
      <c r="JLI68" s="11"/>
      <c r="JLJ68" s="11"/>
      <c r="JLK68" s="11"/>
      <c r="JLL68" s="11"/>
      <c r="JLM68" s="11"/>
      <c r="JLN68" s="11"/>
      <c r="JLO68" s="11"/>
      <c r="JLP68" s="11"/>
      <c r="JLQ68" s="11"/>
      <c r="JLR68" s="11"/>
      <c r="JLS68" s="11"/>
      <c r="JLT68" s="11"/>
      <c r="JLU68" s="11"/>
      <c r="JLV68" s="11"/>
      <c r="JLW68" s="11"/>
      <c r="JLX68" s="11"/>
      <c r="JLY68" s="11"/>
      <c r="JLZ68" s="11"/>
      <c r="JMA68" s="11"/>
      <c r="JMB68" s="11"/>
      <c r="JMC68" s="11"/>
      <c r="JMD68" s="11"/>
      <c r="JME68" s="11"/>
      <c r="JMF68" s="11"/>
      <c r="JMG68" s="11"/>
      <c r="JMH68" s="11"/>
      <c r="JMI68" s="11"/>
      <c r="JMJ68" s="11"/>
      <c r="JMK68" s="11"/>
      <c r="JML68" s="11"/>
      <c r="JMM68" s="11"/>
      <c r="JMN68" s="11"/>
      <c r="JMO68" s="11"/>
      <c r="JMP68" s="11"/>
      <c r="JMQ68" s="11"/>
      <c r="JMR68" s="11"/>
      <c r="JMS68" s="11"/>
      <c r="JMT68" s="11"/>
      <c r="JMU68" s="11"/>
      <c r="JMV68" s="11"/>
      <c r="JMW68" s="11"/>
      <c r="JMX68" s="11"/>
      <c r="JMY68" s="11"/>
      <c r="JMZ68" s="11"/>
      <c r="JNA68" s="11"/>
      <c r="JPM68" s="11"/>
      <c r="JPN68" s="11"/>
      <c r="JPO68" s="11"/>
      <c r="JPP68" s="11"/>
      <c r="JPQ68" s="11"/>
      <c r="JPR68" s="11"/>
      <c r="JPS68" s="11"/>
      <c r="JPT68" s="11"/>
      <c r="JPU68" s="11"/>
      <c r="JPV68" s="11"/>
      <c r="JPW68" s="11"/>
      <c r="JPX68" s="11"/>
      <c r="JPY68" s="11"/>
      <c r="JPZ68" s="11"/>
      <c r="JQA68" s="11"/>
      <c r="JQB68" s="11"/>
      <c r="JQC68" s="11"/>
      <c r="JQD68" s="11"/>
      <c r="JQE68" s="11"/>
      <c r="JQF68" s="11"/>
      <c r="JQG68" s="11"/>
      <c r="JQH68" s="11"/>
      <c r="JQI68" s="11"/>
      <c r="JQJ68" s="11"/>
      <c r="JQK68" s="11"/>
      <c r="JQL68" s="11"/>
      <c r="JQM68" s="11"/>
      <c r="JQN68" s="11"/>
      <c r="JQO68" s="11"/>
      <c r="JQP68" s="11"/>
      <c r="JQQ68" s="11"/>
      <c r="JQR68" s="11"/>
      <c r="JQS68" s="11"/>
      <c r="JQT68" s="11"/>
      <c r="JQU68" s="11"/>
      <c r="JQV68" s="11"/>
      <c r="JQW68" s="11"/>
      <c r="JQX68" s="11"/>
      <c r="JQY68" s="11"/>
      <c r="JQZ68" s="11"/>
      <c r="JRA68" s="11"/>
      <c r="JRB68" s="11"/>
      <c r="JRC68" s="11"/>
      <c r="JRD68" s="11"/>
      <c r="JRE68" s="11"/>
      <c r="JRF68" s="11"/>
      <c r="JRG68" s="11"/>
      <c r="JRH68" s="11"/>
      <c r="JRI68" s="11"/>
      <c r="JRJ68" s="11"/>
      <c r="JRK68" s="11"/>
      <c r="JRL68" s="11"/>
      <c r="JRM68" s="11"/>
      <c r="JRN68" s="11"/>
      <c r="JRO68" s="11"/>
      <c r="JRP68" s="11"/>
      <c r="JRQ68" s="11"/>
      <c r="JRR68" s="11"/>
      <c r="JRS68" s="11"/>
      <c r="JRT68" s="11"/>
      <c r="JRU68" s="11"/>
      <c r="JRV68" s="11"/>
      <c r="JRW68" s="11"/>
      <c r="JRX68" s="11"/>
      <c r="JRY68" s="11"/>
      <c r="JRZ68" s="11"/>
      <c r="JSA68" s="11"/>
      <c r="JSB68" s="11"/>
      <c r="JSC68" s="11"/>
      <c r="JSD68" s="11"/>
      <c r="JSE68" s="11"/>
      <c r="JSF68" s="11"/>
      <c r="JSG68" s="11"/>
      <c r="JSH68" s="11"/>
      <c r="JSI68" s="11"/>
      <c r="JSJ68" s="11"/>
      <c r="JSK68" s="11"/>
      <c r="JSL68" s="11"/>
      <c r="JSM68" s="11"/>
      <c r="JSN68" s="11"/>
      <c r="JSO68" s="11"/>
      <c r="JSP68" s="11"/>
      <c r="JSQ68" s="11"/>
      <c r="JSR68" s="11"/>
      <c r="JSS68" s="11"/>
      <c r="JST68" s="11"/>
      <c r="JSU68" s="11"/>
      <c r="JSV68" s="11"/>
      <c r="JSW68" s="11"/>
      <c r="JSX68" s="11"/>
      <c r="JSY68" s="11"/>
      <c r="JSZ68" s="11"/>
      <c r="JTA68" s="11"/>
      <c r="JTB68" s="11"/>
      <c r="JTC68" s="11"/>
      <c r="JTD68" s="11"/>
      <c r="JTE68" s="11"/>
      <c r="JTF68" s="11"/>
      <c r="JTG68" s="11"/>
      <c r="JTH68" s="11"/>
      <c r="JTI68" s="11"/>
      <c r="JTJ68" s="11"/>
      <c r="JTK68" s="11"/>
      <c r="JTL68" s="11"/>
      <c r="JTM68" s="11"/>
      <c r="JTN68" s="11"/>
      <c r="JTO68" s="11"/>
      <c r="JTP68" s="11"/>
      <c r="JTQ68" s="11"/>
      <c r="JTR68" s="11"/>
      <c r="JTS68" s="11"/>
      <c r="JTT68" s="11"/>
      <c r="JTU68" s="11"/>
      <c r="JTV68" s="11"/>
      <c r="JTW68" s="11"/>
      <c r="JTX68" s="11"/>
      <c r="JTY68" s="11"/>
      <c r="JTZ68" s="11"/>
      <c r="JUA68" s="11"/>
      <c r="JUB68" s="11"/>
      <c r="JUC68" s="11"/>
      <c r="JUD68" s="11"/>
      <c r="JUE68" s="11"/>
      <c r="JUF68" s="11"/>
      <c r="JUG68" s="11"/>
      <c r="JUH68" s="11"/>
      <c r="JUI68" s="11"/>
      <c r="JUJ68" s="11"/>
      <c r="JUK68" s="11"/>
      <c r="JUL68" s="11"/>
      <c r="JUM68" s="11"/>
      <c r="JUN68" s="11"/>
      <c r="JUO68" s="11"/>
      <c r="JUP68" s="11"/>
      <c r="JUQ68" s="11"/>
      <c r="JUR68" s="11"/>
      <c r="JUS68" s="11"/>
      <c r="JUT68" s="11"/>
      <c r="JUU68" s="11"/>
      <c r="JUV68" s="11"/>
      <c r="JUW68" s="11"/>
      <c r="JUX68" s="11"/>
      <c r="JUY68" s="11"/>
      <c r="JUZ68" s="11"/>
      <c r="JVA68" s="11"/>
      <c r="JVB68" s="11"/>
      <c r="JVC68" s="11"/>
      <c r="JVD68" s="11"/>
      <c r="JVE68" s="11"/>
      <c r="JVF68" s="11"/>
      <c r="JVG68" s="11"/>
      <c r="JVH68" s="11"/>
      <c r="JVI68" s="11"/>
      <c r="JVJ68" s="11"/>
      <c r="JVK68" s="11"/>
      <c r="JVL68" s="11"/>
      <c r="JVM68" s="11"/>
      <c r="JVN68" s="11"/>
      <c r="JVO68" s="11"/>
      <c r="JVP68" s="11"/>
      <c r="JVQ68" s="11"/>
      <c r="JVR68" s="11"/>
      <c r="JVS68" s="11"/>
      <c r="JVT68" s="11"/>
      <c r="JVU68" s="11"/>
      <c r="JVV68" s="11"/>
      <c r="JVW68" s="11"/>
      <c r="JVX68" s="11"/>
      <c r="JVY68" s="11"/>
      <c r="JVZ68" s="11"/>
      <c r="JWA68" s="11"/>
      <c r="JWB68" s="11"/>
      <c r="JWC68" s="11"/>
      <c r="JWD68" s="11"/>
      <c r="JWE68" s="11"/>
      <c r="JWF68" s="11"/>
      <c r="JWG68" s="11"/>
      <c r="JWH68" s="11"/>
      <c r="JWI68" s="11"/>
      <c r="JWJ68" s="11"/>
      <c r="JWK68" s="11"/>
      <c r="JWL68" s="11"/>
      <c r="JWM68" s="11"/>
      <c r="JWN68" s="11"/>
      <c r="JWO68" s="11"/>
      <c r="JWP68" s="11"/>
      <c r="JWQ68" s="11"/>
      <c r="JWR68" s="11"/>
      <c r="JWS68" s="11"/>
      <c r="JWT68" s="11"/>
      <c r="JWU68" s="11"/>
      <c r="JWV68" s="11"/>
      <c r="JWW68" s="11"/>
      <c r="JWX68" s="11"/>
      <c r="JWY68" s="11"/>
      <c r="JWZ68" s="11"/>
      <c r="JXA68" s="11"/>
      <c r="JXB68" s="11"/>
      <c r="JXC68" s="11"/>
      <c r="JXD68" s="11"/>
      <c r="JXE68" s="11"/>
      <c r="JXF68" s="11"/>
      <c r="JXG68" s="11"/>
      <c r="JXH68" s="11"/>
      <c r="JXI68" s="11"/>
      <c r="JXJ68" s="11"/>
      <c r="JXK68" s="11"/>
      <c r="JXL68" s="11"/>
      <c r="JXM68" s="11"/>
      <c r="JXN68" s="11"/>
      <c r="JXO68" s="11"/>
      <c r="JXP68" s="11"/>
      <c r="JXQ68" s="11"/>
      <c r="JXR68" s="11"/>
      <c r="JXS68" s="11"/>
      <c r="JXT68" s="11"/>
      <c r="JXU68" s="11"/>
      <c r="JXV68" s="11"/>
      <c r="JXW68" s="11"/>
      <c r="JXX68" s="11"/>
      <c r="JXY68" s="11"/>
      <c r="JXZ68" s="11"/>
      <c r="JYA68" s="11"/>
      <c r="JYB68" s="11"/>
      <c r="JYC68" s="11"/>
      <c r="JYD68" s="11"/>
      <c r="JYE68" s="11"/>
      <c r="JYF68" s="11"/>
      <c r="JYG68" s="11"/>
      <c r="JYH68" s="11"/>
      <c r="JYI68" s="11"/>
      <c r="JYJ68" s="11"/>
      <c r="JYK68" s="11"/>
      <c r="JYL68" s="11"/>
      <c r="JYM68" s="11"/>
      <c r="JYN68" s="11"/>
      <c r="JYO68" s="11"/>
      <c r="JYP68" s="11"/>
      <c r="JYQ68" s="11"/>
      <c r="JYR68" s="11"/>
      <c r="JYS68" s="11"/>
      <c r="JYT68" s="11"/>
      <c r="JYU68" s="11"/>
      <c r="JYV68" s="11"/>
      <c r="JYW68" s="11"/>
      <c r="JYX68" s="11"/>
      <c r="JYY68" s="11"/>
      <c r="JYZ68" s="11"/>
      <c r="JZA68" s="11"/>
      <c r="JZB68" s="11"/>
      <c r="JZC68" s="11"/>
      <c r="JZD68" s="11"/>
      <c r="JZE68" s="11"/>
      <c r="JZF68" s="11"/>
      <c r="JZG68" s="11"/>
      <c r="JZH68" s="11"/>
      <c r="JZI68" s="11"/>
      <c r="JZJ68" s="11"/>
      <c r="JZK68" s="11"/>
      <c r="JZL68" s="11"/>
      <c r="JZM68" s="11"/>
      <c r="JZN68" s="11"/>
      <c r="JZO68" s="11"/>
      <c r="JZP68" s="11"/>
      <c r="JZQ68" s="11"/>
      <c r="JZR68" s="11"/>
      <c r="JZS68" s="11"/>
      <c r="JZT68" s="11"/>
      <c r="JZU68" s="11"/>
      <c r="JZV68" s="11"/>
      <c r="JZW68" s="11"/>
      <c r="JZX68" s="11"/>
      <c r="JZY68" s="11"/>
      <c r="JZZ68" s="11"/>
      <c r="KAA68" s="11"/>
      <c r="KAB68" s="11"/>
      <c r="KAC68" s="11"/>
      <c r="KAD68" s="11"/>
      <c r="KAE68" s="11"/>
      <c r="KAF68" s="11"/>
      <c r="KAG68" s="11"/>
      <c r="KAH68" s="11"/>
      <c r="KAI68" s="11"/>
      <c r="KAJ68" s="11"/>
      <c r="KAK68" s="11"/>
      <c r="KAL68" s="11"/>
      <c r="KAM68" s="11"/>
      <c r="KAN68" s="11"/>
      <c r="KAO68" s="11"/>
      <c r="KAP68" s="11"/>
      <c r="KAQ68" s="11"/>
      <c r="KAR68" s="11"/>
      <c r="KAS68" s="11"/>
      <c r="KAT68" s="11"/>
      <c r="KAU68" s="11"/>
      <c r="KAV68" s="11"/>
      <c r="KAW68" s="11"/>
      <c r="KAX68" s="11"/>
      <c r="KAY68" s="11"/>
      <c r="KAZ68" s="11"/>
      <c r="KBA68" s="11"/>
      <c r="KBB68" s="11"/>
      <c r="KBC68" s="11"/>
      <c r="KBD68" s="11"/>
      <c r="KBE68" s="11"/>
      <c r="KBF68" s="11"/>
      <c r="KBG68" s="11"/>
      <c r="KBH68" s="11"/>
      <c r="KBI68" s="11"/>
      <c r="KBJ68" s="11"/>
      <c r="KBK68" s="11"/>
      <c r="KBL68" s="11"/>
      <c r="KBM68" s="11"/>
      <c r="KBN68" s="11"/>
      <c r="KBO68" s="11"/>
      <c r="KBP68" s="11"/>
      <c r="KBQ68" s="11"/>
      <c r="KBR68" s="11"/>
      <c r="KBS68" s="11"/>
      <c r="KBT68" s="11"/>
      <c r="KBU68" s="11"/>
      <c r="KBV68" s="11"/>
      <c r="KBW68" s="11"/>
      <c r="KBX68" s="11"/>
      <c r="KBY68" s="11"/>
      <c r="KBZ68" s="11"/>
      <c r="KCA68" s="11"/>
      <c r="KCB68" s="11"/>
      <c r="KCC68" s="11"/>
      <c r="KCD68" s="11"/>
      <c r="KCE68" s="11"/>
      <c r="KCF68" s="11"/>
      <c r="KCG68" s="11"/>
      <c r="KCH68" s="11"/>
      <c r="KCI68" s="11"/>
      <c r="KCJ68" s="11"/>
      <c r="KCK68" s="11"/>
      <c r="KCL68" s="11"/>
      <c r="KCM68" s="11"/>
      <c r="KCN68" s="11"/>
      <c r="KCO68" s="11"/>
      <c r="KCP68" s="11"/>
      <c r="KCQ68" s="11"/>
      <c r="KCR68" s="11"/>
      <c r="KCS68" s="11"/>
      <c r="KCT68" s="11"/>
      <c r="KCU68" s="11"/>
      <c r="KCV68" s="11"/>
      <c r="KCW68" s="11"/>
      <c r="KCX68" s="11"/>
      <c r="KCY68" s="11"/>
      <c r="KCZ68" s="11"/>
      <c r="KDA68" s="11"/>
      <c r="KDB68" s="11"/>
      <c r="KDC68" s="11"/>
      <c r="KDD68" s="11"/>
      <c r="KDE68" s="11"/>
      <c r="KDF68" s="11"/>
      <c r="KDG68" s="11"/>
      <c r="KDH68" s="11"/>
      <c r="KDI68" s="11"/>
      <c r="KDJ68" s="11"/>
      <c r="KDK68" s="11"/>
      <c r="KDL68" s="11"/>
      <c r="KDM68" s="11"/>
      <c r="KDN68" s="11"/>
      <c r="KDO68" s="11"/>
      <c r="KDP68" s="11"/>
      <c r="KDQ68" s="11"/>
      <c r="KDR68" s="11"/>
      <c r="KDS68" s="11"/>
      <c r="KDT68" s="11"/>
      <c r="KDU68" s="11"/>
      <c r="KDV68" s="11"/>
      <c r="KDW68" s="11"/>
      <c r="KDX68" s="11"/>
      <c r="KDY68" s="11"/>
      <c r="KDZ68" s="11"/>
      <c r="KEA68" s="11"/>
      <c r="KEB68" s="11"/>
      <c r="KEC68" s="11"/>
      <c r="KED68" s="11"/>
      <c r="KEE68" s="11"/>
      <c r="KEF68" s="11"/>
      <c r="KEG68" s="11"/>
      <c r="KEH68" s="11"/>
      <c r="KEI68" s="11"/>
      <c r="KEJ68" s="11"/>
      <c r="KEK68" s="11"/>
      <c r="KEL68" s="11"/>
      <c r="KEM68" s="11"/>
      <c r="KEN68" s="11"/>
      <c r="KEO68" s="11"/>
      <c r="KEP68" s="11"/>
      <c r="KEQ68" s="11"/>
      <c r="KER68" s="11"/>
      <c r="KES68" s="11"/>
      <c r="KET68" s="11"/>
      <c r="KEU68" s="11"/>
      <c r="KEV68" s="11"/>
      <c r="KEW68" s="11"/>
      <c r="KEX68" s="11"/>
      <c r="KEY68" s="11"/>
      <c r="KEZ68" s="11"/>
      <c r="KFA68" s="11"/>
      <c r="KFB68" s="11"/>
      <c r="KFC68" s="11"/>
      <c r="KFD68" s="11"/>
      <c r="KFE68" s="11"/>
      <c r="KFF68" s="11"/>
      <c r="KFG68" s="11"/>
      <c r="KFH68" s="11"/>
      <c r="KFI68" s="11"/>
      <c r="KFJ68" s="11"/>
      <c r="KFK68" s="11"/>
      <c r="KFL68" s="11"/>
      <c r="KFM68" s="11"/>
      <c r="KFN68" s="11"/>
      <c r="KFO68" s="11"/>
      <c r="KFP68" s="11"/>
      <c r="KFQ68" s="11"/>
      <c r="KFR68" s="11"/>
      <c r="KFS68" s="11"/>
      <c r="KFT68" s="11"/>
      <c r="KFU68" s="11"/>
      <c r="KFV68" s="11"/>
      <c r="KFW68" s="11"/>
      <c r="KFX68" s="11"/>
      <c r="KFY68" s="11"/>
      <c r="KFZ68" s="11"/>
      <c r="KGA68" s="11"/>
      <c r="KGB68" s="11"/>
      <c r="KGC68" s="11"/>
      <c r="KGD68" s="11"/>
      <c r="KGE68" s="11"/>
      <c r="KGF68" s="11"/>
      <c r="KGG68" s="11"/>
      <c r="KGH68" s="11"/>
      <c r="KGI68" s="11"/>
      <c r="KGJ68" s="11"/>
      <c r="KGK68" s="11"/>
      <c r="KGL68" s="11"/>
      <c r="KGM68" s="11"/>
      <c r="KGN68" s="11"/>
      <c r="KGO68" s="11"/>
      <c r="KGP68" s="11"/>
      <c r="KGQ68" s="11"/>
      <c r="KGR68" s="11"/>
      <c r="KGS68" s="11"/>
      <c r="KGT68" s="11"/>
      <c r="KGU68" s="11"/>
      <c r="KGV68" s="11"/>
      <c r="KGW68" s="11"/>
      <c r="KGX68" s="11"/>
      <c r="KGY68" s="11"/>
      <c r="KGZ68" s="11"/>
      <c r="KHA68" s="11"/>
      <c r="KHB68" s="11"/>
      <c r="KHC68" s="11"/>
      <c r="KHD68" s="11"/>
      <c r="KHE68" s="11"/>
      <c r="KHF68" s="11"/>
      <c r="KHG68" s="11"/>
      <c r="KHH68" s="11"/>
      <c r="KHI68" s="11"/>
      <c r="KHJ68" s="11"/>
      <c r="KHK68" s="11"/>
      <c r="KHL68" s="11"/>
      <c r="KHM68" s="11"/>
      <c r="KHN68" s="11"/>
      <c r="KHO68" s="11"/>
      <c r="KHP68" s="11"/>
      <c r="KHQ68" s="11"/>
      <c r="KHR68" s="11"/>
      <c r="KHS68" s="11"/>
      <c r="KHT68" s="11"/>
      <c r="KHU68" s="11"/>
      <c r="KHV68" s="11"/>
      <c r="KHW68" s="11"/>
      <c r="KHX68" s="11"/>
      <c r="KHY68" s="11"/>
      <c r="KHZ68" s="11"/>
      <c r="KIA68" s="11"/>
      <c r="KIB68" s="11"/>
      <c r="KIC68" s="11"/>
      <c r="KID68" s="11"/>
      <c r="KIE68" s="11"/>
      <c r="KIF68" s="11"/>
      <c r="KIG68" s="11"/>
      <c r="KIH68" s="11"/>
      <c r="KII68" s="11"/>
      <c r="KIJ68" s="11"/>
      <c r="KIK68" s="11"/>
      <c r="KIL68" s="11"/>
      <c r="KIM68" s="11"/>
      <c r="KIN68" s="11"/>
      <c r="KIO68" s="11"/>
      <c r="KIP68" s="11"/>
      <c r="KIQ68" s="11"/>
      <c r="KIR68" s="11"/>
      <c r="KIS68" s="11"/>
      <c r="KIT68" s="11"/>
      <c r="KIU68" s="11"/>
      <c r="KIV68" s="11"/>
      <c r="KIW68" s="11"/>
      <c r="KIX68" s="11"/>
      <c r="KIY68" s="11"/>
      <c r="KIZ68" s="11"/>
      <c r="KJA68" s="11"/>
      <c r="KJB68" s="11"/>
      <c r="KJC68" s="11"/>
      <c r="KJD68" s="11"/>
      <c r="KJE68" s="11"/>
      <c r="KJF68" s="11"/>
      <c r="KJG68" s="11"/>
      <c r="KJH68" s="11"/>
      <c r="KJI68" s="11"/>
      <c r="KJJ68" s="11"/>
      <c r="KJK68" s="11"/>
      <c r="KJL68" s="11"/>
      <c r="KJM68" s="11"/>
      <c r="KJN68" s="11"/>
      <c r="KJO68" s="11"/>
      <c r="KJP68" s="11"/>
      <c r="KJQ68" s="11"/>
      <c r="KJR68" s="11"/>
      <c r="KJS68" s="11"/>
      <c r="KJT68" s="11"/>
      <c r="KJU68" s="11"/>
      <c r="KJV68" s="11"/>
      <c r="KJW68" s="11"/>
      <c r="KJX68" s="11"/>
      <c r="KJY68" s="11"/>
      <c r="KJZ68" s="11"/>
      <c r="KKA68" s="11"/>
      <c r="KKB68" s="11"/>
      <c r="KKC68" s="11"/>
      <c r="KKD68" s="11"/>
      <c r="KKE68" s="11"/>
      <c r="KKF68" s="11"/>
      <c r="KKG68" s="11"/>
      <c r="KKH68" s="11"/>
      <c r="KKI68" s="11"/>
      <c r="KKJ68" s="11"/>
      <c r="KKK68" s="11"/>
      <c r="KKL68" s="11"/>
      <c r="KKM68" s="11"/>
      <c r="KKN68" s="11"/>
      <c r="KKO68" s="11"/>
      <c r="KKP68" s="11"/>
      <c r="KKQ68" s="11"/>
      <c r="KKR68" s="11"/>
      <c r="KKS68" s="11"/>
      <c r="KKT68" s="11"/>
      <c r="KKU68" s="11"/>
      <c r="KKV68" s="11"/>
      <c r="KKW68" s="11"/>
      <c r="KKX68" s="11"/>
      <c r="KKY68" s="11"/>
      <c r="KKZ68" s="11"/>
      <c r="KLA68" s="11"/>
      <c r="KLB68" s="11"/>
      <c r="KLC68" s="11"/>
      <c r="KLD68" s="11"/>
      <c r="KLE68" s="11"/>
      <c r="KLF68" s="11"/>
      <c r="KLG68" s="11"/>
      <c r="KLH68" s="11"/>
      <c r="KLI68" s="11"/>
      <c r="KLJ68" s="11"/>
      <c r="KLK68" s="11"/>
      <c r="KLL68" s="11"/>
      <c r="KLM68" s="11"/>
      <c r="KLN68" s="11"/>
      <c r="KLO68" s="11"/>
      <c r="KLP68" s="11"/>
      <c r="KLQ68" s="11"/>
      <c r="KLR68" s="11"/>
      <c r="KLS68" s="11"/>
      <c r="KLT68" s="11"/>
      <c r="KLU68" s="11"/>
      <c r="KLV68" s="11"/>
      <c r="KLW68" s="11"/>
      <c r="KLX68" s="11"/>
      <c r="KLY68" s="11"/>
      <c r="KLZ68" s="11"/>
      <c r="KMA68" s="11"/>
      <c r="KMB68" s="11"/>
      <c r="KMC68" s="11"/>
      <c r="KMD68" s="11"/>
      <c r="KME68" s="11"/>
      <c r="KMF68" s="11"/>
      <c r="KMG68" s="11"/>
      <c r="KMH68" s="11"/>
      <c r="KMI68" s="11"/>
      <c r="KMJ68" s="11"/>
      <c r="KMK68" s="11"/>
      <c r="KML68" s="11"/>
      <c r="KMM68" s="11"/>
      <c r="KMN68" s="11"/>
      <c r="KMO68" s="11"/>
      <c r="KMP68" s="11"/>
      <c r="KMQ68" s="11"/>
      <c r="KMR68" s="11"/>
      <c r="KMS68" s="11"/>
      <c r="KMT68" s="11"/>
      <c r="KMU68" s="11"/>
      <c r="KMV68" s="11"/>
      <c r="KMW68" s="11"/>
      <c r="KMX68" s="11"/>
      <c r="KMY68" s="11"/>
      <c r="KMZ68" s="11"/>
      <c r="KNA68" s="11"/>
      <c r="KNB68" s="11"/>
      <c r="KNC68" s="11"/>
      <c r="KND68" s="11"/>
      <c r="KNE68" s="11"/>
      <c r="KNF68" s="11"/>
      <c r="KNG68" s="11"/>
      <c r="KNH68" s="11"/>
      <c r="KNI68" s="11"/>
      <c r="KNJ68" s="11"/>
      <c r="KNK68" s="11"/>
      <c r="KNL68" s="11"/>
      <c r="KNM68" s="11"/>
      <c r="KNN68" s="11"/>
      <c r="KNO68" s="11"/>
      <c r="KNP68" s="11"/>
      <c r="KNQ68" s="11"/>
      <c r="KNR68" s="11"/>
      <c r="KNS68" s="11"/>
      <c r="KNT68" s="11"/>
      <c r="KNU68" s="11"/>
      <c r="KNV68" s="11"/>
      <c r="KNW68" s="11"/>
      <c r="KNX68" s="11"/>
      <c r="KNY68" s="11"/>
      <c r="KNZ68" s="11"/>
      <c r="KOA68" s="11"/>
      <c r="KOB68" s="11"/>
      <c r="KOC68" s="11"/>
      <c r="KOD68" s="11"/>
      <c r="KOE68" s="11"/>
      <c r="KOF68" s="11"/>
      <c r="KOG68" s="11"/>
      <c r="KOH68" s="11"/>
      <c r="KOI68" s="11"/>
      <c r="KOJ68" s="11"/>
      <c r="KOK68" s="11"/>
      <c r="KOL68" s="11"/>
      <c r="KOM68" s="11"/>
      <c r="KON68" s="11"/>
      <c r="KOO68" s="11"/>
      <c r="KOP68" s="11"/>
      <c r="KOQ68" s="11"/>
      <c r="KOR68" s="11"/>
      <c r="KOS68" s="11"/>
      <c r="KOT68" s="11"/>
      <c r="KOU68" s="11"/>
      <c r="KOV68" s="11"/>
      <c r="KOW68" s="11"/>
      <c r="KOX68" s="11"/>
      <c r="KOY68" s="11"/>
      <c r="KOZ68" s="11"/>
      <c r="KPA68" s="11"/>
      <c r="KPB68" s="11"/>
      <c r="KPC68" s="11"/>
      <c r="KPD68" s="11"/>
      <c r="KPE68" s="11"/>
      <c r="KPF68" s="11"/>
      <c r="KPG68" s="11"/>
      <c r="KPH68" s="11"/>
      <c r="KPI68" s="11"/>
      <c r="KPJ68" s="11"/>
      <c r="KPK68" s="11"/>
      <c r="KPL68" s="11"/>
      <c r="KPM68" s="11"/>
      <c r="KPN68" s="11"/>
      <c r="KPO68" s="11"/>
      <c r="KPP68" s="11"/>
      <c r="KPQ68" s="11"/>
      <c r="KPR68" s="11"/>
      <c r="KPS68" s="11"/>
      <c r="KPT68" s="11"/>
      <c r="KPU68" s="11"/>
      <c r="KPV68" s="11"/>
      <c r="KPW68" s="11"/>
      <c r="KPX68" s="11"/>
      <c r="KPY68" s="11"/>
      <c r="KPZ68" s="11"/>
      <c r="KQA68" s="11"/>
      <c r="KQB68" s="11"/>
      <c r="KQC68" s="11"/>
      <c r="KQD68" s="11"/>
      <c r="KQE68" s="11"/>
      <c r="KQF68" s="11"/>
      <c r="KQG68" s="11"/>
      <c r="KQH68" s="11"/>
      <c r="KQI68" s="11"/>
      <c r="KQJ68" s="11"/>
      <c r="KQK68" s="11"/>
      <c r="KQL68" s="11"/>
      <c r="KQM68" s="11"/>
      <c r="KQN68" s="11"/>
      <c r="KQO68" s="11"/>
      <c r="KQP68" s="11"/>
      <c r="KQQ68" s="11"/>
      <c r="KQR68" s="11"/>
      <c r="KQS68" s="11"/>
      <c r="KQT68" s="11"/>
      <c r="KQU68" s="11"/>
      <c r="KQV68" s="11"/>
      <c r="KQW68" s="11"/>
      <c r="KQX68" s="11"/>
      <c r="KQY68" s="11"/>
      <c r="KQZ68" s="11"/>
      <c r="KRA68" s="11"/>
      <c r="KRB68" s="11"/>
      <c r="KRC68" s="11"/>
      <c r="KRD68" s="11"/>
      <c r="KRE68" s="11"/>
      <c r="KRF68" s="11"/>
      <c r="KRG68" s="11"/>
      <c r="KRH68" s="11"/>
      <c r="KRI68" s="11"/>
      <c r="KRJ68" s="11"/>
      <c r="KRK68" s="11"/>
      <c r="KRL68" s="11"/>
      <c r="KRM68" s="11"/>
      <c r="KRN68" s="11"/>
      <c r="KRO68" s="11"/>
      <c r="KRP68" s="11"/>
      <c r="KRQ68" s="11"/>
      <c r="KRR68" s="11"/>
      <c r="KRS68" s="11"/>
      <c r="KRT68" s="11"/>
      <c r="KRU68" s="11"/>
      <c r="KRV68" s="11"/>
      <c r="KRW68" s="11"/>
      <c r="KRX68" s="11"/>
      <c r="KRY68" s="11"/>
      <c r="KRZ68" s="11"/>
      <c r="KSA68" s="11"/>
      <c r="KSB68" s="11"/>
      <c r="KSC68" s="11"/>
      <c r="KSD68" s="11"/>
      <c r="KSE68" s="11"/>
      <c r="KSF68" s="11"/>
      <c r="KSG68" s="11"/>
      <c r="KSH68" s="11"/>
      <c r="KSI68" s="11"/>
      <c r="KSJ68" s="11"/>
      <c r="KSK68" s="11"/>
      <c r="KSL68" s="11"/>
      <c r="KSM68" s="11"/>
      <c r="KSN68" s="11"/>
      <c r="KSO68" s="11"/>
      <c r="KSP68" s="11"/>
      <c r="KSQ68" s="11"/>
      <c r="KSR68" s="11"/>
      <c r="KSS68" s="11"/>
      <c r="KST68" s="11"/>
      <c r="KSU68" s="11"/>
      <c r="KSV68" s="11"/>
      <c r="KSW68" s="11"/>
      <c r="KSX68" s="11"/>
      <c r="KSY68" s="11"/>
      <c r="KSZ68" s="11"/>
      <c r="KTA68" s="11"/>
      <c r="KTB68" s="11"/>
      <c r="KTC68" s="11"/>
      <c r="KTD68" s="11"/>
      <c r="KTE68" s="11"/>
      <c r="KTF68" s="11"/>
      <c r="KTG68" s="11"/>
      <c r="KTH68" s="11"/>
      <c r="KTI68" s="11"/>
      <c r="KTJ68" s="11"/>
      <c r="KTK68" s="11"/>
      <c r="KTL68" s="11"/>
      <c r="KTM68" s="11"/>
      <c r="KTN68" s="11"/>
      <c r="KTO68" s="11"/>
      <c r="KTP68" s="11"/>
      <c r="KTQ68" s="11"/>
      <c r="KTR68" s="11"/>
      <c r="KTS68" s="11"/>
      <c r="KTT68" s="11"/>
      <c r="KTU68" s="11"/>
      <c r="KTV68" s="11"/>
      <c r="KTW68" s="11"/>
      <c r="KTX68" s="11"/>
      <c r="KTY68" s="11"/>
      <c r="KTZ68" s="11"/>
      <c r="KUA68" s="11"/>
      <c r="KUB68" s="11"/>
      <c r="KUC68" s="11"/>
      <c r="KUD68" s="11"/>
      <c r="KUE68" s="11"/>
      <c r="KUF68" s="11"/>
      <c r="KUG68" s="11"/>
      <c r="KUH68" s="11"/>
      <c r="KUI68" s="11"/>
      <c r="KUJ68" s="11"/>
      <c r="KUK68" s="11"/>
      <c r="KUL68" s="11"/>
      <c r="KUM68" s="11"/>
      <c r="KUN68" s="11"/>
      <c r="KUO68" s="11"/>
      <c r="KUP68" s="11"/>
      <c r="KUQ68" s="11"/>
      <c r="KUR68" s="11"/>
      <c r="KUS68" s="11"/>
      <c r="KUT68" s="11"/>
      <c r="KUU68" s="11"/>
      <c r="KUV68" s="11"/>
      <c r="KUW68" s="11"/>
      <c r="KUX68" s="11"/>
      <c r="KUY68" s="11"/>
      <c r="KUZ68" s="11"/>
      <c r="KVA68" s="11"/>
      <c r="KVB68" s="11"/>
      <c r="KVC68" s="11"/>
      <c r="KVD68" s="11"/>
      <c r="KVE68" s="11"/>
      <c r="KVF68" s="11"/>
      <c r="KVG68" s="11"/>
      <c r="KVH68" s="11"/>
      <c r="KVI68" s="11"/>
      <c r="KVJ68" s="11"/>
      <c r="KVK68" s="11"/>
      <c r="KVL68" s="11"/>
      <c r="KVM68" s="11"/>
      <c r="KVN68" s="11"/>
      <c r="KVO68" s="11"/>
      <c r="KVP68" s="11"/>
      <c r="KVQ68" s="11"/>
      <c r="KVR68" s="11"/>
      <c r="KVS68" s="11"/>
      <c r="KVT68" s="11"/>
      <c r="KVU68" s="11"/>
      <c r="KVV68" s="11"/>
      <c r="KVW68" s="11"/>
      <c r="KVX68" s="11"/>
      <c r="KVY68" s="11"/>
      <c r="KVZ68" s="11"/>
      <c r="KWA68" s="11"/>
      <c r="KWB68" s="11"/>
      <c r="KWC68" s="11"/>
      <c r="KWD68" s="11"/>
      <c r="KWE68" s="11"/>
      <c r="KWF68" s="11"/>
      <c r="KWG68" s="11"/>
      <c r="KWH68" s="11"/>
      <c r="KWI68" s="11"/>
      <c r="KWJ68" s="11"/>
      <c r="KWK68" s="11"/>
      <c r="KWL68" s="11"/>
      <c r="KWM68" s="11"/>
      <c r="KWN68" s="11"/>
      <c r="KWO68" s="11"/>
      <c r="KWP68" s="11"/>
      <c r="KWQ68" s="11"/>
      <c r="KWR68" s="11"/>
      <c r="KWS68" s="11"/>
      <c r="KWT68" s="11"/>
      <c r="KWU68" s="11"/>
      <c r="KWV68" s="11"/>
      <c r="KWW68" s="11"/>
      <c r="KWX68" s="11"/>
      <c r="KWY68" s="11"/>
      <c r="KWZ68" s="11"/>
      <c r="KXA68" s="11"/>
      <c r="KXB68" s="11"/>
      <c r="KXC68" s="11"/>
      <c r="KXD68" s="11"/>
      <c r="KXE68" s="11"/>
      <c r="KXF68" s="11"/>
      <c r="KXG68" s="11"/>
      <c r="KXH68" s="11"/>
      <c r="KXI68" s="11"/>
      <c r="KXJ68" s="11"/>
      <c r="KXK68" s="11"/>
      <c r="KXL68" s="11"/>
      <c r="KXM68" s="11"/>
      <c r="KXN68" s="11"/>
      <c r="KXO68" s="11"/>
      <c r="KXP68" s="11"/>
      <c r="KXQ68" s="11"/>
      <c r="KXR68" s="11"/>
      <c r="KXS68" s="11"/>
      <c r="KXT68" s="11"/>
      <c r="KXU68" s="11"/>
      <c r="KXV68" s="11"/>
      <c r="KXW68" s="11"/>
      <c r="KXX68" s="11"/>
      <c r="KXY68" s="11"/>
      <c r="KXZ68" s="11"/>
      <c r="KYA68" s="11"/>
      <c r="KYB68" s="11"/>
      <c r="KYC68" s="11"/>
      <c r="KYD68" s="11"/>
      <c r="KYE68" s="11"/>
      <c r="KYF68" s="11"/>
      <c r="KYG68" s="11"/>
      <c r="KYH68" s="11"/>
      <c r="KYI68" s="11"/>
      <c r="KYJ68" s="11"/>
      <c r="KYK68" s="11"/>
      <c r="KYL68" s="11"/>
      <c r="KYM68" s="11"/>
      <c r="KYN68" s="11"/>
      <c r="KYO68" s="11"/>
      <c r="KYP68" s="11"/>
      <c r="KYQ68" s="11"/>
      <c r="KYR68" s="11"/>
      <c r="KYS68" s="11"/>
      <c r="KYT68" s="11"/>
      <c r="KYU68" s="11"/>
      <c r="KYV68" s="11"/>
      <c r="KYW68" s="11"/>
      <c r="KYX68" s="11"/>
      <c r="KYY68" s="11"/>
      <c r="KYZ68" s="11"/>
      <c r="KZA68" s="11"/>
      <c r="KZB68" s="11"/>
      <c r="KZC68" s="11"/>
      <c r="KZD68" s="11"/>
      <c r="KZE68" s="11"/>
      <c r="KZF68" s="11"/>
      <c r="KZG68" s="11"/>
      <c r="KZH68" s="11"/>
      <c r="KZI68" s="11"/>
      <c r="KZJ68" s="11"/>
      <c r="KZK68" s="11"/>
      <c r="KZL68" s="11"/>
      <c r="KZM68" s="11"/>
      <c r="KZN68" s="11"/>
      <c r="KZO68" s="11"/>
      <c r="KZP68" s="11"/>
      <c r="KZQ68" s="11"/>
      <c r="KZR68" s="11"/>
      <c r="KZS68" s="11"/>
      <c r="KZT68" s="11"/>
      <c r="KZU68" s="11"/>
      <c r="KZV68" s="11"/>
      <c r="KZW68" s="11"/>
      <c r="KZX68" s="11"/>
      <c r="KZY68" s="11"/>
      <c r="KZZ68" s="11"/>
      <c r="LAA68" s="11"/>
      <c r="LAB68" s="11"/>
      <c r="LAC68" s="11"/>
      <c r="LAD68" s="11"/>
      <c r="LAE68" s="11"/>
      <c r="LAF68" s="11"/>
      <c r="LAG68" s="11"/>
      <c r="LAH68" s="11"/>
      <c r="LAI68" s="11"/>
      <c r="LAJ68" s="11"/>
      <c r="LAK68" s="11"/>
      <c r="LAL68" s="11"/>
      <c r="LAM68" s="11"/>
      <c r="LAN68" s="11"/>
      <c r="LAO68" s="11"/>
      <c r="LAP68" s="11"/>
      <c r="LAQ68" s="11"/>
      <c r="LAR68" s="11"/>
      <c r="LAS68" s="11"/>
      <c r="LAT68" s="11"/>
      <c r="LAU68" s="11"/>
      <c r="LAV68" s="11"/>
      <c r="LAW68" s="11"/>
      <c r="LAX68" s="11"/>
      <c r="LAY68" s="11"/>
      <c r="LAZ68" s="11"/>
      <c r="LBA68" s="11"/>
      <c r="LBB68" s="11"/>
      <c r="LBC68" s="11"/>
      <c r="LBD68" s="11"/>
      <c r="LBE68" s="11"/>
      <c r="LBF68" s="11"/>
      <c r="LBG68" s="11"/>
      <c r="LBH68" s="11"/>
      <c r="LBI68" s="11"/>
      <c r="LBJ68" s="11"/>
      <c r="LBK68" s="11"/>
      <c r="LBL68" s="11"/>
      <c r="LBM68" s="11"/>
      <c r="LBN68" s="11"/>
      <c r="LBO68" s="11"/>
      <c r="LBP68" s="11"/>
      <c r="LBQ68" s="11"/>
      <c r="LBR68" s="11"/>
      <c r="LBS68" s="11"/>
      <c r="LBT68" s="11"/>
      <c r="LBU68" s="11"/>
      <c r="LBV68" s="11"/>
      <c r="LBW68" s="11"/>
      <c r="LBX68" s="11"/>
      <c r="LBY68" s="11"/>
      <c r="LBZ68" s="11"/>
      <c r="LCA68" s="11"/>
      <c r="LCB68" s="11"/>
      <c r="LCC68" s="11"/>
      <c r="LCD68" s="11"/>
      <c r="LCE68" s="11"/>
      <c r="LCF68" s="11"/>
      <c r="LCG68" s="11"/>
      <c r="LCH68" s="11"/>
      <c r="LCI68" s="11"/>
      <c r="LCJ68" s="11"/>
      <c r="LCK68" s="11"/>
      <c r="LCL68" s="11"/>
      <c r="LCM68" s="11"/>
      <c r="LCN68" s="11"/>
      <c r="LCO68" s="11"/>
      <c r="LCP68" s="11"/>
      <c r="LCQ68" s="11"/>
      <c r="LCR68" s="11"/>
      <c r="LCS68" s="11"/>
      <c r="LCT68" s="11"/>
      <c r="LCU68" s="11"/>
      <c r="LCV68" s="11"/>
      <c r="LCW68" s="11"/>
      <c r="LCX68" s="11"/>
      <c r="LCY68" s="11"/>
      <c r="LCZ68" s="11"/>
      <c r="LDA68" s="11"/>
      <c r="LDB68" s="11"/>
      <c r="LDC68" s="11"/>
      <c r="LDD68" s="11"/>
      <c r="LDE68" s="11"/>
      <c r="LDF68" s="11"/>
      <c r="LDG68" s="11"/>
      <c r="LDH68" s="11"/>
      <c r="LDI68" s="11"/>
      <c r="LDJ68" s="11"/>
      <c r="LDK68" s="11"/>
      <c r="LDL68" s="11"/>
      <c r="LDM68" s="11"/>
      <c r="LDN68" s="11"/>
      <c r="LDO68" s="11"/>
      <c r="LDP68" s="11"/>
      <c r="LDQ68" s="11"/>
      <c r="LDR68" s="11"/>
      <c r="LDS68" s="11"/>
      <c r="LDT68" s="11"/>
      <c r="LDU68" s="11"/>
      <c r="LDV68" s="11"/>
      <c r="LDW68" s="11"/>
      <c r="LDX68" s="11"/>
      <c r="LDY68" s="11"/>
      <c r="LDZ68" s="11"/>
      <c r="LEA68" s="11"/>
      <c r="LEB68" s="11"/>
      <c r="LEC68" s="11"/>
      <c r="LED68" s="11"/>
      <c r="LEE68" s="11"/>
      <c r="LEF68" s="11"/>
      <c r="LEG68" s="11"/>
      <c r="LEH68" s="11"/>
      <c r="LEI68" s="11"/>
      <c r="LEJ68" s="11"/>
      <c r="LEK68" s="11"/>
      <c r="LEL68" s="11"/>
      <c r="LEM68" s="11"/>
      <c r="LEN68" s="11"/>
      <c r="LEO68" s="11"/>
      <c r="LEP68" s="11"/>
      <c r="LEQ68" s="11"/>
      <c r="LER68" s="11"/>
      <c r="LES68" s="11"/>
      <c r="LET68" s="11"/>
      <c r="LEU68" s="11"/>
      <c r="LEV68" s="11"/>
      <c r="LEW68" s="11"/>
      <c r="LEX68" s="11"/>
      <c r="LEY68" s="11"/>
      <c r="LEZ68" s="11"/>
      <c r="LFA68" s="11"/>
      <c r="LFB68" s="11"/>
      <c r="LFC68" s="11"/>
      <c r="LFD68" s="11"/>
      <c r="LFE68" s="11"/>
      <c r="LFF68" s="11"/>
      <c r="LFG68" s="11"/>
      <c r="LFH68" s="11"/>
      <c r="LFI68" s="11"/>
      <c r="LFJ68" s="11"/>
      <c r="LFK68" s="11"/>
      <c r="LFL68" s="11"/>
      <c r="LFM68" s="11"/>
      <c r="LFN68" s="11"/>
      <c r="LFO68" s="11"/>
      <c r="LFP68" s="11"/>
      <c r="LFQ68" s="11"/>
      <c r="LFR68" s="11"/>
      <c r="LFS68" s="11"/>
      <c r="LFT68" s="11"/>
      <c r="LFU68" s="11"/>
      <c r="LFV68" s="11"/>
      <c r="LFW68" s="11"/>
      <c r="LFX68" s="11"/>
      <c r="LFY68" s="11"/>
      <c r="LFZ68" s="11"/>
      <c r="LGA68" s="11"/>
      <c r="LGB68" s="11"/>
      <c r="LGC68" s="11"/>
      <c r="LGD68" s="11"/>
      <c r="LGE68" s="11"/>
      <c r="LGF68" s="11"/>
      <c r="LGG68" s="11"/>
      <c r="LGH68" s="11"/>
      <c r="LGI68" s="11"/>
      <c r="LGJ68" s="11"/>
      <c r="LGK68" s="11"/>
      <c r="LGL68" s="11"/>
      <c r="LGM68" s="11"/>
      <c r="LGN68" s="11"/>
      <c r="LGO68" s="11"/>
      <c r="LGP68" s="11"/>
      <c r="LGQ68" s="11"/>
      <c r="LGR68" s="11"/>
      <c r="LGS68" s="11"/>
      <c r="LGT68" s="11"/>
      <c r="LGU68" s="11"/>
      <c r="LGV68" s="11"/>
      <c r="LGW68" s="11"/>
      <c r="LGX68" s="11"/>
      <c r="LGY68" s="11"/>
      <c r="LGZ68" s="11"/>
      <c r="LHA68" s="11"/>
      <c r="LHB68" s="11"/>
      <c r="LHC68" s="11"/>
      <c r="LHD68" s="11"/>
      <c r="LHE68" s="11"/>
      <c r="LHF68" s="11"/>
      <c r="LHG68" s="11"/>
      <c r="LHH68" s="11"/>
      <c r="LHI68" s="11"/>
      <c r="LHJ68" s="11"/>
      <c r="LHK68" s="11"/>
      <c r="LHL68" s="11"/>
      <c r="LHM68" s="11"/>
      <c r="LHN68" s="11"/>
      <c r="LHO68" s="11"/>
      <c r="LHP68" s="11"/>
      <c r="LHQ68" s="11"/>
      <c r="LHR68" s="11"/>
      <c r="LHS68" s="11"/>
      <c r="LHT68" s="11"/>
      <c r="LHU68" s="11"/>
      <c r="LHV68" s="11"/>
      <c r="LHW68" s="11"/>
      <c r="LHX68" s="11"/>
      <c r="LHY68" s="11"/>
      <c r="LHZ68" s="11"/>
      <c r="LIA68" s="11"/>
      <c r="LIB68" s="11"/>
      <c r="LIC68" s="11"/>
      <c r="LID68" s="11"/>
      <c r="LIE68" s="11"/>
      <c r="LIF68" s="11"/>
      <c r="LIG68" s="11"/>
      <c r="LIH68" s="11"/>
      <c r="LII68" s="11"/>
      <c r="LIJ68" s="11"/>
      <c r="LIK68" s="11"/>
      <c r="LIL68" s="11"/>
      <c r="LIM68" s="11"/>
      <c r="LIN68" s="11"/>
      <c r="LIO68" s="11"/>
      <c r="LIP68" s="11"/>
      <c r="LIQ68" s="11"/>
      <c r="LIR68" s="11"/>
      <c r="LIS68" s="11"/>
      <c r="LIT68" s="11"/>
      <c r="LIU68" s="11"/>
      <c r="LIV68" s="11"/>
      <c r="LIW68" s="11"/>
      <c r="LIX68" s="11"/>
      <c r="LIY68" s="11"/>
      <c r="LIZ68" s="11"/>
      <c r="LJA68" s="11"/>
    </row>
    <row r="69" spans="1:1202 5192:7125 7189:8373 14493:16384" x14ac:dyDescent="0.3">
      <c r="A69" s="18">
        <v>41</v>
      </c>
      <c r="B69" s="18" t="s">
        <v>103</v>
      </c>
      <c r="C69" s="32" t="s">
        <v>104</v>
      </c>
      <c r="D69" s="22"/>
      <c r="E69" s="22"/>
      <c r="F69" s="22"/>
      <c r="G69" s="22"/>
      <c r="H69" s="22"/>
      <c r="I69" s="22"/>
      <c r="J69" s="22"/>
      <c r="K69" s="22"/>
      <c r="L69" s="22"/>
      <c r="M69" s="22"/>
      <c r="N69" s="22"/>
      <c r="O69" s="22"/>
      <c r="P69" s="22"/>
      <c r="Q69" s="22"/>
      <c r="R69" s="22"/>
      <c r="S69" s="22"/>
      <c r="T69" s="22"/>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row>
    <row r="70" spans="1:1202 5192:7125 7189:8373 14493:16384" x14ac:dyDescent="0.3">
      <c r="A70" s="18">
        <v>42</v>
      </c>
      <c r="B70" s="18" t="s">
        <v>105</v>
      </c>
      <c r="C70" s="32" t="s">
        <v>106</v>
      </c>
      <c r="D70" s="22"/>
      <c r="E70" s="22"/>
      <c r="F70" s="22"/>
      <c r="G70" s="22"/>
      <c r="H70" s="22"/>
      <c r="I70" s="22"/>
      <c r="J70" s="22"/>
      <c r="K70" s="22"/>
      <c r="L70" s="22"/>
      <c r="M70" s="22"/>
      <c r="N70" s="22"/>
      <c r="O70" s="22"/>
      <c r="P70" s="22"/>
      <c r="Q70" s="22"/>
      <c r="R70" s="22"/>
      <c r="S70" s="22"/>
      <c r="T70" s="22"/>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row>
    <row r="71" spans="1:1202 5192:7125 7189:8373 14493:16384" x14ac:dyDescent="0.3">
      <c r="A71" s="18">
        <v>43</v>
      </c>
      <c r="B71" s="18" t="s">
        <v>107</v>
      </c>
      <c r="C71" s="17" t="s">
        <v>108</v>
      </c>
      <c r="D71" s="25"/>
      <c r="E71" s="22"/>
      <c r="F71" s="22"/>
      <c r="G71" s="22"/>
      <c r="H71" s="22"/>
      <c r="I71" s="22"/>
      <c r="J71" s="22"/>
      <c r="K71" s="22"/>
      <c r="L71" s="22"/>
      <c r="M71" s="22"/>
      <c r="N71" s="22"/>
      <c r="O71" s="22"/>
      <c r="P71" s="22"/>
      <c r="Q71" s="22"/>
      <c r="R71" s="22"/>
      <c r="S71" s="22"/>
      <c r="T71" s="22"/>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row>
    <row r="72" spans="1:1202 5192:7125 7189:8373 14493:16384" x14ac:dyDescent="0.3">
      <c r="A72" s="18">
        <v>44</v>
      </c>
      <c r="B72" s="18" t="s">
        <v>109</v>
      </c>
      <c r="C72" s="32" t="s">
        <v>110</v>
      </c>
      <c r="D72" s="22"/>
      <c r="E72" s="22"/>
      <c r="F72" s="22"/>
      <c r="G72" s="22"/>
      <c r="H72" s="22"/>
      <c r="I72" s="22"/>
      <c r="J72" s="22"/>
      <c r="K72" s="22"/>
      <c r="L72" s="22"/>
      <c r="M72" s="22"/>
      <c r="N72" s="22"/>
      <c r="O72" s="22"/>
      <c r="P72" s="22"/>
      <c r="Q72" s="22"/>
      <c r="R72" s="22"/>
      <c r="S72" s="22"/>
      <c r="T72" s="22"/>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row>
    <row r="73" spans="1:1202 5192:7125 7189:8373 14493:16384" x14ac:dyDescent="0.3">
      <c r="A73" s="18">
        <v>45</v>
      </c>
      <c r="B73" s="18" t="s">
        <v>111</v>
      </c>
      <c r="C73" s="17" t="s">
        <v>112</v>
      </c>
      <c r="D73" s="22"/>
      <c r="E73" s="22"/>
      <c r="F73" s="22"/>
      <c r="G73" s="22"/>
      <c r="H73" s="22"/>
      <c r="I73" s="22"/>
      <c r="J73" s="22"/>
      <c r="K73" s="22"/>
      <c r="L73" s="22"/>
      <c r="M73" s="22"/>
      <c r="N73" s="22"/>
      <c r="O73" s="22"/>
      <c r="P73" s="22"/>
      <c r="Q73" s="22"/>
      <c r="R73" s="22"/>
      <c r="S73" s="22"/>
      <c r="T73" s="22"/>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row>
    <row r="74" spans="1:1202 5192:7125 7189:8373 14493:16384" x14ac:dyDescent="0.3">
      <c r="A74" s="18">
        <v>46</v>
      </c>
      <c r="B74" s="18" t="s">
        <v>113</v>
      </c>
      <c r="C74" s="49" t="s">
        <v>114</v>
      </c>
      <c r="D74" s="22"/>
      <c r="E74" s="22"/>
      <c r="F74" s="22"/>
      <c r="G74" s="22"/>
      <c r="H74" s="22"/>
      <c r="I74" s="22"/>
      <c r="J74" s="22"/>
      <c r="K74" s="22"/>
      <c r="L74" s="22"/>
      <c r="M74" s="22"/>
      <c r="N74" s="22"/>
      <c r="O74" s="22"/>
      <c r="P74" s="22"/>
      <c r="Q74" s="22"/>
      <c r="R74" s="22"/>
      <c r="S74" s="22"/>
      <c r="T74" s="22"/>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row>
    <row r="75" spans="1:1202 5192:7125 7189:8373 14493:16384" x14ac:dyDescent="0.3">
      <c r="A75" s="18">
        <v>47</v>
      </c>
      <c r="B75" s="18" t="s">
        <v>115</v>
      </c>
      <c r="C75" s="17" t="s">
        <v>116</v>
      </c>
      <c r="D75" s="22"/>
      <c r="E75" s="22"/>
      <c r="F75" s="22"/>
      <c r="G75" s="22"/>
      <c r="H75" s="22"/>
      <c r="I75" s="22"/>
      <c r="J75" s="22"/>
      <c r="K75" s="22"/>
      <c r="L75" s="22"/>
      <c r="M75" s="22"/>
      <c r="N75" s="22"/>
      <c r="O75" s="22"/>
      <c r="P75" s="22"/>
      <c r="Q75" s="22"/>
      <c r="R75" s="22"/>
      <c r="S75" s="22"/>
      <c r="T75" s="22"/>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row>
    <row r="76" spans="1:1202 5192:7125 7189:8373 14493:16384" x14ac:dyDescent="0.3">
      <c r="A76" s="25"/>
      <c r="B76" s="25"/>
      <c r="C76" s="22"/>
      <c r="D76" s="22"/>
      <c r="E76" s="22"/>
      <c r="F76" s="22"/>
      <c r="G76" s="22"/>
      <c r="H76" s="22"/>
      <c r="I76" s="22"/>
      <c r="J76" s="22"/>
      <c r="K76" s="22"/>
      <c r="L76" s="22"/>
      <c r="M76" s="22"/>
      <c r="N76" s="22"/>
      <c r="O76" s="22"/>
      <c r="P76" s="22"/>
      <c r="Q76" s="22"/>
      <c r="R76" s="22"/>
      <c r="S76" s="22"/>
      <c r="T76" s="22"/>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row>
    <row r="77" spans="1:1202 5192:7125 7189:8373 14493:16384" ht="27.5" customHeight="1" x14ac:dyDescent="0.3">
      <c r="A77" s="37"/>
      <c r="B77" s="37"/>
      <c r="C77" s="29"/>
      <c r="D77" s="806" t="s">
        <v>117</v>
      </c>
      <c r="E77" s="806"/>
      <c r="F77" s="806"/>
      <c r="G77" s="29"/>
      <c r="H77" s="29"/>
      <c r="I77" s="29"/>
      <c r="J77" s="29"/>
      <c r="K77" s="29"/>
      <c r="L77" s="29"/>
      <c r="M77" s="29"/>
      <c r="N77" s="29"/>
      <c r="O77" s="29"/>
      <c r="P77" s="29"/>
      <c r="Q77" s="29"/>
      <c r="R77" s="29"/>
      <c r="S77" s="29"/>
      <c r="T77" s="29"/>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row>
    <row r="78" spans="1:1202 5192:7125 7189:8373 14493:16384" s="40" customFormat="1" ht="69" customHeight="1" x14ac:dyDescent="0.3">
      <c r="A78" s="759" t="s">
        <v>6</v>
      </c>
      <c r="B78" s="759" t="s">
        <v>3403</v>
      </c>
      <c r="C78" s="760" t="s">
        <v>3404</v>
      </c>
      <c r="D78" s="760" t="s">
        <v>3405</v>
      </c>
      <c r="E78" s="760" t="s">
        <v>9</v>
      </c>
      <c r="F78" s="760" t="s">
        <v>10</v>
      </c>
      <c r="G78" s="760" t="s">
        <v>11</v>
      </c>
      <c r="H78" s="760" t="s">
        <v>3406</v>
      </c>
      <c r="I78" s="760" t="s">
        <v>3407</v>
      </c>
      <c r="J78" s="760" t="s">
        <v>12</v>
      </c>
      <c r="K78" s="760" t="s">
        <v>13</v>
      </c>
      <c r="L78" s="760" t="s">
        <v>14</v>
      </c>
      <c r="M78" s="760" t="s">
        <v>15</v>
      </c>
      <c r="N78" s="760" t="s">
        <v>3408</v>
      </c>
      <c r="O78" s="761" t="s">
        <v>3409</v>
      </c>
      <c r="P78" s="763" t="s">
        <v>3410</v>
      </c>
      <c r="Q78" s="763" t="s">
        <v>3411</v>
      </c>
      <c r="R78" s="763" t="s">
        <v>3412</v>
      </c>
      <c r="S78" s="763" t="s">
        <v>3413</v>
      </c>
      <c r="T78" s="763" t="s">
        <v>3414</v>
      </c>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HBB78" s="11"/>
      <c r="HBC78" s="11"/>
      <c r="HBD78" s="11"/>
      <c r="HBE78" s="11"/>
      <c r="HBF78" s="11"/>
      <c r="HBG78" s="11"/>
      <c r="HBH78" s="11"/>
      <c r="HBI78" s="11"/>
      <c r="HBJ78" s="11"/>
      <c r="HBK78" s="11"/>
      <c r="HBL78" s="11"/>
      <c r="HBM78" s="11"/>
      <c r="HBN78" s="11"/>
      <c r="HBO78" s="11"/>
      <c r="HBP78" s="11"/>
      <c r="HBQ78" s="11"/>
      <c r="HBR78" s="11"/>
      <c r="HBS78" s="11"/>
      <c r="HBT78" s="11"/>
      <c r="HBU78" s="11"/>
      <c r="HBV78" s="11"/>
      <c r="HBW78" s="11"/>
      <c r="HBX78" s="11"/>
      <c r="HBY78" s="11"/>
      <c r="HBZ78" s="11"/>
      <c r="HCA78" s="11"/>
      <c r="HCB78" s="11"/>
      <c r="HCC78" s="11"/>
      <c r="HCD78" s="11"/>
      <c r="HCE78" s="11"/>
      <c r="HCF78" s="11"/>
      <c r="HCG78" s="11"/>
      <c r="HCH78" s="11"/>
      <c r="HCI78" s="11"/>
      <c r="HCJ78" s="11"/>
      <c r="UKK78" s="11"/>
      <c r="UKL78" s="11"/>
      <c r="UKM78" s="11"/>
      <c r="UKN78" s="11"/>
      <c r="UKO78" s="11"/>
      <c r="UKP78" s="11"/>
      <c r="UKQ78" s="11"/>
      <c r="UKR78" s="11"/>
      <c r="UKS78" s="11"/>
      <c r="UKT78" s="11"/>
      <c r="UKU78" s="11"/>
      <c r="UKV78" s="11"/>
      <c r="UKW78" s="11"/>
      <c r="UKX78" s="11"/>
      <c r="UKY78" s="11"/>
      <c r="UKZ78" s="11"/>
      <c r="ULA78" s="11"/>
      <c r="ULB78" s="11"/>
      <c r="ULC78" s="11"/>
      <c r="ULD78" s="11"/>
      <c r="ULE78" s="11"/>
      <c r="ULF78" s="11"/>
      <c r="ULG78" s="11"/>
      <c r="ULH78" s="11"/>
      <c r="ULI78" s="11"/>
      <c r="ULJ78" s="11"/>
      <c r="ULK78" s="11"/>
      <c r="ULL78" s="11"/>
      <c r="ULM78" s="11"/>
      <c r="ULN78" s="11"/>
      <c r="ULO78" s="11"/>
      <c r="ULP78" s="11"/>
      <c r="ULQ78" s="11"/>
      <c r="ULR78" s="11"/>
      <c r="ULS78" s="11"/>
      <c r="ULT78" s="11"/>
      <c r="ULU78" s="11"/>
      <c r="ULV78" s="11"/>
      <c r="ULW78" s="11"/>
      <c r="ULX78" s="11"/>
      <c r="ULY78" s="11"/>
      <c r="ULZ78" s="11"/>
      <c r="UMA78" s="11"/>
      <c r="UMB78" s="11"/>
      <c r="UMC78" s="11"/>
      <c r="UMD78" s="11"/>
      <c r="UME78" s="11"/>
      <c r="UMF78" s="11"/>
      <c r="UMG78" s="11"/>
      <c r="UMH78" s="11"/>
      <c r="UMI78" s="11"/>
      <c r="UMJ78" s="11"/>
      <c r="UMK78" s="11"/>
      <c r="UML78" s="11"/>
      <c r="UMM78" s="11"/>
      <c r="UMN78" s="11"/>
      <c r="UMO78" s="11"/>
      <c r="UMP78" s="11"/>
      <c r="UMQ78" s="11"/>
      <c r="UMR78" s="11"/>
      <c r="UMS78" s="11"/>
      <c r="UMT78" s="11"/>
      <c r="UMU78" s="11"/>
      <c r="UMV78" s="11"/>
      <c r="UMW78" s="11"/>
      <c r="UMX78" s="11"/>
      <c r="UMY78" s="11"/>
      <c r="UMZ78" s="11"/>
      <c r="UNA78" s="11"/>
      <c r="UNB78" s="11"/>
      <c r="UNC78" s="11"/>
      <c r="UND78" s="11"/>
      <c r="UNE78" s="11"/>
      <c r="UNF78" s="11"/>
      <c r="UNG78" s="11"/>
      <c r="UNH78" s="11"/>
      <c r="UNI78" s="11"/>
      <c r="UNJ78" s="11"/>
      <c r="UNK78" s="11"/>
      <c r="UNL78" s="11"/>
      <c r="UNM78" s="11"/>
      <c r="UNN78" s="11"/>
      <c r="UNO78" s="11"/>
      <c r="UNP78" s="11"/>
      <c r="UNQ78" s="11"/>
      <c r="UNR78" s="11"/>
      <c r="UNS78" s="11"/>
      <c r="UNT78" s="11"/>
      <c r="UNU78" s="11"/>
      <c r="UNV78" s="11"/>
      <c r="UNW78" s="11"/>
      <c r="UNX78" s="11"/>
      <c r="UNY78" s="11"/>
      <c r="UNZ78" s="11"/>
      <c r="UOA78" s="11"/>
      <c r="UOB78" s="11"/>
      <c r="UOC78" s="11"/>
      <c r="UOD78" s="11"/>
      <c r="UOE78" s="11"/>
      <c r="UOF78" s="11"/>
      <c r="UOG78" s="11"/>
      <c r="UOH78" s="11"/>
      <c r="UOI78" s="11"/>
      <c r="UOJ78" s="11"/>
      <c r="UOK78" s="11"/>
      <c r="UOL78" s="11"/>
      <c r="UOM78" s="11"/>
      <c r="UON78" s="11"/>
      <c r="UOO78" s="11"/>
      <c r="UOP78" s="11"/>
      <c r="UOQ78" s="11"/>
      <c r="UOR78" s="11"/>
      <c r="UOS78" s="11"/>
      <c r="UOT78" s="11"/>
      <c r="UOU78" s="11"/>
      <c r="UOV78" s="11"/>
      <c r="UOW78" s="11"/>
      <c r="UOX78" s="11"/>
      <c r="UOY78" s="11"/>
      <c r="UOZ78" s="11"/>
      <c r="UPA78" s="11"/>
      <c r="UPB78" s="11"/>
      <c r="UPC78" s="11"/>
      <c r="UPD78" s="11"/>
      <c r="UPE78" s="11"/>
      <c r="UPF78" s="11"/>
      <c r="UPG78" s="11"/>
      <c r="UPH78" s="11"/>
      <c r="UPI78" s="11"/>
      <c r="UPJ78" s="11"/>
      <c r="UPK78" s="11"/>
      <c r="UPL78" s="11"/>
      <c r="UPM78" s="11"/>
      <c r="UPN78" s="11"/>
      <c r="UPO78" s="11"/>
      <c r="UPP78" s="11"/>
      <c r="UPQ78" s="11"/>
      <c r="UPR78" s="11"/>
      <c r="UPS78" s="11"/>
      <c r="UPT78" s="11"/>
      <c r="UPU78" s="11"/>
      <c r="UPV78" s="11"/>
      <c r="UPW78" s="11"/>
      <c r="UPX78" s="11"/>
      <c r="UPY78" s="11"/>
      <c r="UPZ78" s="11"/>
      <c r="UQA78" s="11"/>
      <c r="UQB78" s="11"/>
      <c r="UQC78" s="11"/>
      <c r="UQD78" s="11"/>
      <c r="UQE78" s="11"/>
      <c r="UQF78" s="11"/>
      <c r="UQG78" s="11"/>
      <c r="UQH78" s="11"/>
      <c r="UQI78" s="11"/>
      <c r="UQJ78" s="11"/>
      <c r="UQK78" s="11"/>
      <c r="UQL78" s="11"/>
      <c r="UQM78" s="11"/>
      <c r="UQN78" s="11"/>
      <c r="UQO78" s="11"/>
      <c r="UQP78" s="11"/>
      <c r="UQQ78" s="11"/>
      <c r="UQR78" s="11"/>
      <c r="UQS78" s="11"/>
      <c r="UQT78" s="11"/>
      <c r="UQU78" s="11"/>
      <c r="UQV78" s="11"/>
      <c r="UQW78" s="11"/>
      <c r="UQX78" s="11"/>
      <c r="UQY78" s="11"/>
      <c r="UQZ78" s="11"/>
      <c r="URA78" s="11"/>
      <c r="URB78" s="11"/>
      <c r="URC78" s="11"/>
      <c r="URD78" s="11"/>
      <c r="URE78" s="11"/>
      <c r="URF78" s="11"/>
      <c r="URG78" s="11"/>
      <c r="URH78" s="11"/>
      <c r="URI78" s="11"/>
      <c r="URJ78" s="11"/>
      <c r="URK78" s="11"/>
      <c r="URL78" s="11"/>
      <c r="URM78" s="11"/>
      <c r="URN78" s="11"/>
      <c r="URO78" s="11"/>
      <c r="URP78" s="11"/>
      <c r="URQ78" s="11"/>
      <c r="URR78" s="11"/>
      <c r="URS78" s="11"/>
      <c r="URT78" s="11"/>
      <c r="URU78" s="11"/>
      <c r="URV78" s="11"/>
      <c r="URW78" s="11"/>
      <c r="URX78" s="11"/>
      <c r="URY78" s="11"/>
      <c r="URZ78" s="11"/>
      <c r="USA78" s="11"/>
      <c r="USB78" s="11"/>
      <c r="USC78" s="11"/>
      <c r="USD78" s="11"/>
      <c r="USE78" s="11"/>
      <c r="USF78" s="11"/>
      <c r="USG78" s="11"/>
      <c r="USH78" s="11"/>
      <c r="USI78" s="11"/>
      <c r="USJ78" s="11"/>
      <c r="USK78" s="11"/>
      <c r="USL78" s="11"/>
      <c r="USM78" s="11"/>
      <c r="USN78" s="11"/>
      <c r="USO78" s="11"/>
      <c r="USP78" s="11"/>
      <c r="USQ78" s="11"/>
      <c r="USR78" s="11"/>
      <c r="USS78" s="11"/>
      <c r="UST78" s="11"/>
      <c r="USU78" s="11"/>
      <c r="USV78" s="11"/>
      <c r="USW78" s="11"/>
      <c r="USX78" s="11"/>
      <c r="USY78" s="11"/>
      <c r="USZ78" s="11"/>
      <c r="UTA78" s="11"/>
      <c r="UTB78" s="11"/>
      <c r="UTC78" s="11"/>
      <c r="UTD78" s="11"/>
      <c r="UTE78" s="11"/>
      <c r="UTF78" s="11"/>
      <c r="UTG78" s="11"/>
      <c r="UTH78" s="11"/>
      <c r="UTI78" s="11"/>
      <c r="UTJ78" s="11"/>
      <c r="UTK78" s="11"/>
      <c r="UTL78" s="11"/>
      <c r="UTM78" s="11"/>
      <c r="UTN78" s="11"/>
      <c r="UTO78" s="11"/>
      <c r="UTP78" s="11"/>
      <c r="UTQ78" s="11"/>
      <c r="UTR78" s="11"/>
      <c r="UTS78" s="11"/>
      <c r="UTT78" s="11"/>
      <c r="UTU78" s="11"/>
      <c r="UTV78" s="11"/>
      <c r="UTW78" s="11"/>
      <c r="UTX78" s="11"/>
      <c r="UTY78" s="11"/>
      <c r="UTZ78" s="11"/>
      <c r="UUA78" s="11"/>
      <c r="UUB78" s="11"/>
      <c r="UUC78" s="11"/>
      <c r="UUD78" s="11"/>
      <c r="UUE78" s="11"/>
      <c r="UUF78" s="11"/>
      <c r="UUG78" s="11"/>
      <c r="UUH78" s="11"/>
      <c r="UUI78" s="11"/>
      <c r="UUJ78" s="11"/>
      <c r="UUK78" s="11"/>
      <c r="UUL78" s="11"/>
      <c r="UUM78" s="11"/>
      <c r="UUN78" s="11"/>
      <c r="UUO78" s="11"/>
      <c r="UUP78" s="11"/>
      <c r="UUQ78" s="11"/>
      <c r="UUR78" s="11"/>
      <c r="UUS78" s="11"/>
      <c r="UUT78" s="11"/>
      <c r="UUU78" s="11"/>
      <c r="UUV78" s="11"/>
      <c r="UUW78" s="11"/>
      <c r="UUX78" s="11"/>
      <c r="UUY78" s="11"/>
      <c r="UUZ78" s="11"/>
      <c r="UVA78" s="11"/>
      <c r="UVB78" s="11"/>
      <c r="UVC78" s="11"/>
      <c r="UVD78" s="11"/>
      <c r="UVE78" s="11"/>
      <c r="UVF78" s="11"/>
      <c r="UVG78" s="11"/>
      <c r="UVH78" s="11"/>
      <c r="UVI78" s="11"/>
      <c r="UVJ78" s="11"/>
      <c r="UVK78" s="11"/>
      <c r="UVL78" s="11"/>
      <c r="UVM78" s="11"/>
      <c r="UVN78" s="11"/>
      <c r="UVO78" s="11"/>
      <c r="UVP78" s="11"/>
      <c r="UVQ78" s="11"/>
      <c r="UVR78" s="11"/>
      <c r="UVS78" s="11"/>
      <c r="UVT78" s="11"/>
      <c r="UVU78" s="11"/>
      <c r="UVV78" s="11"/>
      <c r="UVW78" s="11"/>
      <c r="UVX78" s="11"/>
      <c r="UVY78" s="11"/>
      <c r="UVZ78" s="11"/>
      <c r="UWA78" s="11"/>
      <c r="UWB78" s="11"/>
      <c r="UWC78" s="11"/>
      <c r="UWD78" s="11"/>
      <c r="UWE78" s="11"/>
      <c r="UWF78" s="11"/>
      <c r="UWG78" s="11"/>
      <c r="UWH78" s="11"/>
      <c r="UWI78" s="11"/>
      <c r="UWJ78" s="11"/>
      <c r="UWK78" s="11"/>
      <c r="UWL78" s="11"/>
      <c r="UWM78" s="11"/>
      <c r="UWN78" s="11"/>
      <c r="UWO78" s="11"/>
      <c r="UWP78" s="11"/>
      <c r="UWQ78" s="11"/>
      <c r="UWR78" s="11"/>
      <c r="UWS78" s="11"/>
      <c r="UWT78" s="11"/>
      <c r="UWU78" s="11"/>
      <c r="UWV78" s="11"/>
      <c r="UWW78" s="11"/>
      <c r="UWX78" s="11"/>
      <c r="UWY78" s="11"/>
      <c r="UWZ78" s="11"/>
      <c r="UXA78" s="11"/>
      <c r="UXB78" s="11"/>
      <c r="UXC78" s="11"/>
      <c r="UXD78" s="11"/>
      <c r="UXE78" s="11"/>
      <c r="UXF78" s="11"/>
      <c r="UXG78" s="11"/>
      <c r="UXH78" s="11"/>
      <c r="UXI78" s="11"/>
      <c r="UXJ78" s="11"/>
      <c r="UXK78" s="11"/>
      <c r="UXL78" s="11"/>
      <c r="UXM78" s="11"/>
      <c r="UXN78" s="11"/>
      <c r="UXO78" s="11"/>
      <c r="UXP78" s="11"/>
      <c r="UXQ78" s="11"/>
      <c r="UXR78" s="11"/>
      <c r="UXS78" s="11"/>
      <c r="UXT78" s="11"/>
      <c r="UXU78" s="11"/>
      <c r="UXV78" s="11"/>
      <c r="UXW78" s="11"/>
      <c r="UXX78" s="11"/>
      <c r="UXY78" s="11"/>
      <c r="UXZ78" s="11"/>
      <c r="UYA78" s="11"/>
      <c r="UYB78" s="11"/>
      <c r="UYC78" s="11"/>
      <c r="UYD78" s="11"/>
      <c r="UYE78" s="11"/>
      <c r="UYF78" s="11"/>
      <c r="UYG78" s="11"/>
      <c r="UYH78" s="11"/>
      <c r="UYI78" s="11"/>
      <c r="UYJ78" s="11"/>
      <c r="UYK78" s="11"/>
      <c r="UYL78" s="11"/>
      <c r="UYM78" s="11"/>
      <c r="UYN78" s="11"/>
      <c r="UYO78" s="11"/>
      <c r="UYP78" s="11"/>
      <c r="UYQ78" s="11"/>
      <c r="UYR78" s="11"/>
      <c r="UYS78" s="11"/>
      <c r="UYT78" s="11"/>
      <c r="UYU78" s="11"/>
      <c r="UYV78" s="11"/>
      <c r="UYW78" s="11"/>
      <c r="UYX78" s="11"/>
      <c r="UYY78" s="11"/>
      <c r="UYZ78" s="11"/>
      <c r="UZA78" s="11"/>
      <c r="UZB78" s="11"/>
      <c r="UZC78" s="11"/>
      <c r="UZD78" s="11"/>
      <c r="UZE78" s="11"/>
      <c r="UZF78" s="11"/>
      <c r="UZG78" s="11"/>
      <c r="UZH78" s="11"/>
      <c r="UZI78" s="11"/>
      <c r="UZJ78" s="11"/>
      <c r="UZK78" s="11"/>
      <c r="UZL78" s="11"/>
      <c r="UZM78" s="11"/>
      <c r="UZN78" s="11"/>
      <c r="UZO78" s="11"/>
      <c r="UZP78" s="11"/>
      <c r="UZQ78" s="11"/>
      <c r="UZR78" s="11"/>
      <c r="UZS78" s="11"/>
      <c r="UZT78" s="11"/>
      <c r="UZU78" s="11"/>
      <c r="UZV78" s="11"/>
      <c r="UZW78" s="11"/>
      <c r="UZX78" s="11"/>
      <c r="UZY78" s="11"/>
      <c r="UZZ78" s="11"/>
      <c r="VAA78" s="11"/>
      <c r="VAB78" s="11"/>
      <c r="VAC78" s="11"/>
      <c r="VAD78" s="11"/>
      <c r="VAE78" s="11"/>
      <c r="VAF78" s="11"/>
      <c r="VAG78" s="11"/>
      <c r="VAH78" s="11"/>
      <c r="VAI78" s="11"/>
      <c r="VAJ78" s="11"/>
      <c r="VAK78" s="11"/>
      <c r="VAL78" s="11"/>
      <c r="VAM78" s="11"/>
      <c r="VAN78" s="11"/>
      <c r="VAO78" s="11"/>
      <c r="VAP78" s="11"/>
      <c r="VAQ78" s="11"/>
      <c r="VAR78" s="11"/>
      <c r="VAS78" s="11"/>
      <c r="VAT78" s="11"/>
      <c r="VAU78" s="11"/>
      <c r="VAV78" s="11"/>
      <c r="VAW78" s="11"/>
      <c r="VAX78" s="11"/>
      <c r="VAY78" s="11"/>
      <c r="VAZ78" s="11"/>
      <c r="VBA78" s="11"/>
      <c r="VBB78" s="11"/>
      <c r="VBC78" s="11"/>
      <c r="VBD78" s="11"/>
      <c r="VBE78" s="11"/>
      <c r="VBF78" s="11"/>
      <c r="VBG78" s="11"/>
      <c r="VBH78" s="11"/>
      <c r="VBI78" s="11"/>
      <c r="VBJ78" s="11"/>
      <c r="VBK78" s="11"/>
      <c r="VBL78" s="11"/>
      <c r="VBM78" s="11"/>
      <c r="VBN78" s="11"/>
      <c r="VBO78" s="11"/>
      <c r="VBP78" s="11"/>
      <c r="VBQ78" s="11"/>
      <c r="VBR78" s="11"/>
      <c r="VBS78" s="11"/>
      <c r="VBT78" s="11"/>
      <c r="VBU78" s="11"/>
      <c r="VBV78" s="11"/>
      <c r="VBW78" s="11"/>
      <c r="VBX78" s="11"/>
      <c r="VBY78" s="11"/>
      <c r="VBZ78" s="11"/>
      <c r="VCA78" s="11"/>
      <c r="VCB78" s="11"/>
      <c r="VCC78" s="11"/>
      <c r="VCD78" s="11"/>
      <c r="VCE78" s="11"/>
      <c r="VCF78" s="11"/>
      <c r="VCG78" s="11"/>
      <c r="VCH78" s="11"/>
      <c r="VCI78" s="11"/>
      <c r="VCJ78" s="11"/>
      <c r="VCK78" s="11"/>
      <c r="VCL78" s="11"/>
      <c r="VCM78" s="11"/>
      <c r="VCN78" s="11"/>
      <c r="VCO78" s="11"/>
      <c r="VCP78" s="11"/>
      <c r="VCQ78" s="11"/>
      <c r="VCR78" s="11"/>
      <c r="VCS78" s="11"/>
      <c r="VCT78" s="11"/>
      <c r="VCU78" s="11"/>
      <c r="VCV78" s="11"/>
      <c r="VCW78" s="11"/>
      <c r="VCX78" s="11"/>
      <c r="VCY78" s="11"/>
      <c r="VCZ78" s="11"/>
      <c r="VDA78" s="11"/>
      <c r="VDB78" s="11"/>
      <c r="VDC78" s="11"/>
      <c r="VDD78" s="11"/>
      <c r="VDE78" s="11"/>
      <c r="VDF78" s="11"/>
      <c r="VDG78" s="11"/>
      <c r="VDH78" s="11"/>
      <c r="VDI78" s="11"/>
      <c r="VDJ78" s="11"/>
      <c r="VDK78" s="11"/>
      <c r="VDL78" s="11"/>
      <c r="VDM78" s="11"/>
      <c r="VDN78" s="11"/>
      <c r="VDO78" s="11"/>
      <c r="VDP78" s="11"/>
      <c r="VDQ78" s="11"/>
      <c r="VDR78" s="11"/>
      <c r="VDS78" s="11"/>
      <c r="VDT78" s="11"/>
      <c r="VDU78" s="11"/>
      <c r="VDV78" s="11"/>
      <c r="VDW78" s="11"/>
      <c r="VDX78" s="11"/>
      <c r="VDY78" s="11"/>
      <c r="VDZ78" s="11"/>
      <c r="VEA78" s="11"/>
      <c r="VEB78" s="11"/>
      <c r="VEC78" s="11"/>
      <c r="VED78" s="11"/>
      <c r="VEE78" s="11"/>
      <c r="VEF78" s="11"/>
      <c r="VEG78" s="11"/>
      <c r="VEH78" s="11"/>
      <c r="VEI78" s="11"/>
      <c r="VEJ78" s="11"/>
      <c r="VEK78" s="11"/>
      <c r="VEL78" s="11"/>
      <c r="VEM78" s="11"/>
      <c r="VEN78" s="11"/>
      <c r="VEO78" s="11"/>
      <c r="VEP78" s="11"/>
      <c r="VEQ78" s="11"/>
      <c r="VER78" s="11"/>
      <c r="VES78" s="11"/>
      <c r="VET78" s="11"/>
      <c r="VEU78" s="11"/>
      <c r="VEV78" s="11"/>
      <c r="VEW78" s="11"/>
      <c r="VEX78" s="11"/>
      <c r="VEY78" s="11"/>
      <c r="VEZ78" s="11"/>
      <c r="VFA78" s="11"/>
      <c r="VFB78" s="11"/>
      <c r="VFC78" s="11"/>
      <c r="VFD78" s="11"/>
      <c r="VFE78" s="11"/>
      <c r="VFF78" s="11"/>
      <c r="VFG78" s="11"/>
      <c r="VFH78" s="11"/>
      <c r="VFI78" s="11"/>
      <c r="VFJ78" s="11"/>
      <c r="VFK78" s="11"/>
      <c r="VFL78" s="11"/>
      <c r="VFM78" s="11"/>
      <c r="VFN78" s="11"/>
      <c r="VFO78" s="11"/>
      <c r="VFP78" s="11"/>
      <c r="VFQ78" s="11"/>
      <c r="VFR78" s="11"/>
      <c r="VFS78" s="11"/>
      <c r="VFT78" s="11"/>
      <c r="VFU78" s="11"/>
      <c r="VFV78" s="11"/>
      <c r="VFW78" s="11"/>
      <c r="VFX78" s="11"/>
      <c r="VFY78" s="11"/>
      <c r="VFZ78" s="11"/>
      <c r="VGA78" s="11"/>
      <c r="VGB78" s="11"/>
      <c r="VGC78" s="11"/>
      <c r="VGD78" s="11"/>
      <c r="VGE78" s="11"/>
      <c r="VGF78" s="11"/>
      <c r="VGG78" s="11"/>
      <c r="VGH78" s="11"/>
      <c r="VGI78" s="11"/>
      <c r="VGJ78" s="11"/>
      <c r="VGK78" s="11"/>
      <c r="VGL78" s="11"/>
      <c r="VGM78" s="11"/>
      <c r="VGN78" s="11"/>
      <c r="VGO78" s="11"/>
      <c r="VGP78" s="11"/>
      <c r="VGQ78" s="11"/>
      <c r="VGR78" s="11"/>
      <c r="VGS78" s="11"/>
      <c r="VGT78" s="11"/>
      <c r="VGU78" s="11"/>
      <c r="VGV78" s="11"/>
      <c r="VGW78" s="11"/>
      <c r="VGX78" s="11"/>
      <c r="VGY78" s="11"/>
      <c r="VGZ78" s="11"/>
      <c r="VHA78" s="11"/>
      <c r="VHB78" s="11"/>
      <c r="VHC78" s="11"/>
      <c r="VHD78" s="11"/>
      <c r="VHE78" s="11"/>
      <c r="VHF78" s="11"/>
      <c r="VHG78" s="11"/>
      <c r="VHH78" s="11"/>
      <c r="VHI78" s="11"/>
      <c r="VHJ78" s="11"/>
      <c r="VHK78" s="11"/>
      <c r="VHL78" s="11"/>
      <c r="VHM78" s="11"/>
      <c r="VHN78" s="11"/>
      <c r="VHO78" s="11"/>
      <c r="VHP78" s="11"/>
      <c r="VHQ78" s="11"/>
      <c r="VHR78" s="11"/>
      <c r="VHS78" s="11"/>
      <c r="VHT78" s="11"/>
      <c r="VHU78" s="11"/>
      <c r="VHV78" s="11"/>
      <c r="VHW78" s="11"/>
      <c r="VHX78" s="11"/>
      <c r="VHY78" s="11"/>
      <c r="VHZ78" s="11"/>
      <c r="VIA78" s="11"/>
      <c r="VIB78" s="11"/>
      <c r="VIC78" s="11"/>
      <c r="VID78" s="11"/>
      <c r="VIE78" s="11"/>
      <c r="VIF78" s="11"/>
      <c r="VIG78" s="11"/>
      <c r="VIH78" s="11"/>
      <c r="VII78" s="11"/>
      <c r="VIJ78" s="11"/>
      <c r="VIK78" s="11"/>
      <c r="VIL78" s="11"/>
      <c r="VIM78" s="11"/>
      <c r="VIN78" s="11"/>
      <c r="VIO78" s="11"/>
      <c r="VIP78" s="11"/>
      <c r="VIQ78" s="11"/>
      <c r="VIR78" s="11"/>
      <c r="VIS78" s="11"/>
      <c r="VIT78" s="11"/>
      <c r="VIU78" s="11"/>
      <c r="VIV78" s="11"/>
      <c r="VIW78" s="11"/>
      <c r="VIX78" s="11"/>
      <c r="VIY78" s="11"/>
      <c r="VIZ78" s="11"/>
      <c r="VJA78" s="11"/>
      <c r="VJB78" s="11"/>
      <c r="VJC78" s="11"/>
      <c r="VJD78" s="11"/>
      <c r="VJE78" s="11"/>
      <c r="VJF78" s="11"/>
      <c r="VJG78" s="11"/>
      <c r="VJH78" s="11"/>
      <c r="VJI78" s="11"/>
      <c r="VJJ78" s="11"/>
      <c r="VJK78" s="11"/>
      <c r="VJL78" s="11"/>
      <c r="VJM78" s="11"/>
      <c r="VJN78" s="11"/>
      <c r="VJO78" s="11"/>
      <c r="VJP78" s="11"/>
      <c r="VJQ78" s="11"/>
      <c r="VJR78" s="11"/>
      <c r="VJS78" s="11"/>
      <c r="VJT78" s="11"/>
      <c r="VJU78" s="11"/>
      <c r="VJV78" s="11"/>
      <c r="VJW78" s="11"/>
      <c r="VJX78" s="11"/>
      <c r="VJY78" s="11"/>
      <c r="VJZ78" s="11"/>
      <c r="VKA78" s="11"/>
      <c r="VKB78" s="11"/>
      <c r="VKC78" s="11"/>
      <c r="VKD78" s="11"/>
      <c r="VKE78" s="11"/>
      <c r="VKF78" s="11"/>
      <c r="VKG78" s="11"/>
      <c r="VKH78" s="11"/>
      <c r="VKI78" s="11"/>
      <c r="VKJ78" s="11"/>
      <c r="VKK78" s="11"/>
      <c r="VKL78" s="11"/>
      <c r="VKM78" s="11"/>
      <c r="VKN78" s="11"/>
      <c r="VKO78" s="11"/>
      <c r="VKP78" s="11"/>
      <c r="VKQ78" s="11"/>
      <c r="VKR78" s="11"/>
      <c r="VKS78" s="11"/>
      <c r="VKT78" s="11"/>
      <c r="VKU78" s="11"/>
      <c r="VKV78" s="11"/>
      <c r="VKW78" s="11"/>
      <c r="VKX78" s="11"/>
      <c r="VKY78" s="11"/>
      <c r="VKZ78" s="11"/>
      <c r="VLA78" s="11"/>
      <c r="VLB78" s="11"/>
      <c r="VLC78" s="11"/>
      <c r="VLD78" s="11"/>
      <c r="VLE78" s="11"/>
      <c r="VLF78" s="11"/>
      <c r="VLG78" s="11"/>
      <c r="VLH78" s="11"/>
      <c r="VLI78" s="11"/>
      <c r="VLJ78" s="11"/>
      <c r="VLK78" s="11"/>
      <c r="VLL78" s="11"/>
      <c r="VLM78" s="11"/>
      <c r="VLN78" s="11"/>
      <c r="VLO78" s="11"/>
      <c r="VLP78" s="11"/>
      <c r="VLQ78" s="11"/>
      <c r="VLR78" s="11"/>
      <c r="VLS78" s="11"/>
      <c r="VLT78" s="11"/>
      <c r="VLU78" s="11"/>
      <c r="VLV78" s="11"/>
      <c r="VLW78" s="11"/>
      <c r="VLX78" s="11"/>
      <c r="VLY78" s="11"/>
      <c r="VLZ78" s="11"/>
      <c r="VMA78" s="11"/>
      <c r="VMB78" s="11"/>
      <c r="VMC78" s="11"/>
      <c r="VMD78" s="11"/>
      <c r="VME78" s="11"/>
      <c r="VMF78" s="11"/>
      <c r="VMG78" s="11"/>
      <c r="VMH78" s="11"/>
      <c r="VMI78" s="11"/>
      <c r="VMJ78" s="11"/>
      <c r="VMK78" s="11"/>
      <c r="VML78" s="11"/>
      <c r="VMM78" s="11"/>
      <c r="VMN78" s="11"/>
      <c r="VMO78" s="11"/>
      <c r="VMP78" s="11"/>
      <c r="VMQ78" s="11"/>
      <c r="VMR78" s="11"/>
      <c r="VMS78" s="11"/>
      <c r="VMT78" s="11"/>
      <c r="VMU78" s="11"/>
      <c r="VMV78" s="11"/>
      <c r="VMW78" s="11"/>
      <c r="VMX78" s="11"/>
      <c r="VMY78" s="11"/>
      <c r="VMZ78" s="11"/>
      <c r="VNA78" s="11"/>
      <c r="VNB78" s="11"/>
      <c r="VNC78" s="11"/>
      <c r="VND78" s="11"/>
      <c r="VNE78" s="11"/>
      <c r="VNF78" s="11"/>
      <c r="VNG78" s="11"/>
      <c r="VNH78" s="11"/>
      <c r="VNI78" s="11"/>
      <c r="VNJ78" s="11"/>
      <c r="VNK78" s="11"/>
      <c r="VNL78" s="11"/>
      <c r="VNM78" s="11"/>
      <c r="VNN78" s="11"/>
      <c r="VNO78" s="11"/>
      <c r="VNP78" s="11"/>
      <c r="VNQ78" s="11"/>
      <c r="VNR78" s="11"/>
      <c r="VNS78" s="11"/>
      <c r="VNT78" s="11"/>
      <c r="VNU78" s="11"/>
      <c r="VNV78" s="11"/>
      <c r="VNW78" s="11"/>
      <c r="VNX78" s="11"/>
      <c r="VNY78" s="11"/>
      <c r="VNZ78" s="11"/>
      <c r="VOA78" s="11"/>
      <c r="VOB78" s="11"/>
      <c r="VOC78" s="11"/>
      <c r="VOD78" s="11"/>
      <c r="VOE78" s="11"/>
      <c r="VOF78" s="11"/>
      <c r="VOG78" s="11"/>
      <c r="VOH78" s="11"/>
      <c r="VOI78" s="11"/>
      <c r="VOJ78" s="11"/>
      <c r="VOK78" s="11"/>
      <c r="VOL78" s="11"/>
      <c r="VOM78" s="11"/>
      <c r="VON78" s="11"/>
      <c r="VOO78" s="11"/>
      <c r="VOP78" s="11"/>
      <c r="VOQ78" s="11"/>
      <c r="VOR78" s="11"/>
      <c r="VOS78" s="11"/>
      <c r="VOT78" s="11"/>
      <c r="VOU78" s="11"/>
      <c r="VOV78" s="11"/>
      <c r="VOW78" s="11"/>
      <c r="VOX78" s="11"/>
      <c r="VOY78" s="11"/>
      <c r="VOZ78" s="11"/>
      <c r="VPA78" s="11"/>
      <c r="VPB78" s="11"/>
      <c r="VPC78" s="11"/>
      <c r="VPD78" s="11"/>
      <c r="VPE78" s="11"/>
      <c r="VPF78" s="11"/>
      <c r="VPG78" s="11"/>
      <c r="VPH78" s="11"/>
      <c r="VPI78" s="11"/>
      <c r="VPJ78" s="11"/>
      <c r="VPK78" s="11"/>
      <c r="VPL78" s="11"/>
      <c r="VPM78" s="11"/>
      <c r="VPN78" s="11"/>
      <c r="VPO78" s="11"/>
      <c r="VPP78" s="11"/>
      <c r="VPQ78" s="11"/>
      <c r="VPR78" s="11"/>
      <c r="VPS78" s="11"/>
      <c r="VPT78" s="11"/>
      <c r="VPU78" s="11"/>
      <c r="VPV78" s="11"/>
      <c r="VPW78" s="11"/>
      <c r="VPX78" s="11"/>
      <c r="VPY78" s="11"/>
      <c r="VPZ78" s="11"/>
      <c r="VQA78" s="11"/>
      <c r="VQB78" s="11"/>
      <c r="VQC78" s="11"/>
      <c r="VQD78" s="11"/>
      <c r="VQE78" s="11"/>
      <c r="VQF78" s="11"/>
      <c r="VQG78" s="11"/>
      <c r="VQH78" s="11"/>
      <c r="VQI78" s="11"/>
      <c r="VQJ78" s="11"/>
      <c r="VQK78" s="11"/>
      <c r="VQL78" s="11"/>
      <c r="VQM78" s="11"/>
      <c r="VQN78" s="11"/>
      <c r="VQO78" s="11"/>
      <c r="VQP78" s="11"/>
      <c r="VQQ78" s="11"/>
      <c r="VQR78" s="11"/>
      <c r="VQS78" s="11"/>
      <c r="VQT78" s="11"/>
      <c r="VQU78" s="11"/>
      <c r="VQV78" s="11"/>
      <c r="VQW78" s="11"/>
      <c r="VQX78" s="11"/>
      <c r="VQY78" s="11"/>
      <c r="VQZ78" s="11"/>
      <c r="VRA78" s="11"/>
      <c r="VRB78" s="11"/>
      <c r="VRC78" s="11"/>
      <c r="VRD78" s="11"/>
      <c r="VRE78" s="11"/>
      <c r="VRF78" s="11"/>
      <c r="VRG78" s="11"/>
      <c r="VRH78" s="11"/>
      <c r="VRI78" s="11"/>
      <c r="VRJ78" s="11"/>
      <c r="VRK78" s="11"/>
      <c r="VRL78" s="11"/>
      <c r="VRM78" s="11"/>
      <c r="VRN78" s="11"/>
      <c r="VRO78" s="11"/>
      <c r="VRP78" s="11"/>
      <c r="VRQ78" s="11"/>
      <c r="VRR78" s="11"/>
      <c r="VRS78" s="11"/>
      <c r="VRT78" s="11"/>
      <c r="VRU78" s="11"/>
      <c r="VRV78" s="11"/>
      <c r="VRW78" s="11"/>
      <c r="VRX78" s="11"/>
      <c r="VRY78" s="11"/>
      <c r="VRZ78" s="11"/>
      <c r="VSA78" s="11"/>
      <c r="VSB78" s="11"/>
      <c r="VSC78" s="11"/>
      <c r="VSD78" s="11"/>
      <c r="VSE78" s="11"/>
      <c r="VSF78" s="11"/>
      <c r="VSG78" s="11"/>
      <c r="VSH78" s="11"/>
      <c r="VSI78" s="11"/>
      <c r="VSJ78" s="11"/>
      <c r="VSK78" s="11"/>
      <c r="VSL78" s="11"/>
      <c r="VSM78" s="11"/>
      <c r="VSN78" s="11"/>
      <c r="VSO78" s="11"/>
      <c r="VSP78" s="11"/>
      <c r="VSQ78" s="11"/>
      <c r="VSR78" s="11"/>
      <c r="VSS78" s="11"/>
      <c r="VST78" s="11"/>
      <c r="VSU78" s="11"/>
      <c r="VSV78" s="11"/>
      <c r="VSW78" s="11"/>
      <c r="VSX78" s="11"/>
      <c r="VSY78" s="11"/>
      <c r="VSZ78" s="11"/>
      <c r="VTA78" s="11"/>
      <c r="VTB78" s="11"/>
      <c r="VTC78" s="11"/>
      <c r="VTD78" s="11"/>
      <c r="VTE78" s="11"/>
      <c r="VTF78" s="11"/>
      <c r="VTG78" s="11"/>
      <c r="VTH78" s="11"/>
      <c r="VTI78" s="11"/>
      <c r="VTJ78" s="11"/>
      <c r="VTK78" s="11"/>
      <c r="VTL78" s="11"/>
      <c r="VTM78" s="11"/>
      <c r="VTN78" s="11"/>
      <c r="VTO78" s="11"/>
      <c r="VTP78" s="11"/>
      <c r="VTQ78" s="11"/>
      <c r="VTR78" s="11"/>
      <c r="VTS78" s="11"/>
      <c r="VTT78" s="11"/>
      <c r="VTU78" s="11"/>
      <c r="VTV78" s="11"/>
      <c r="VTW78" s="11"/>
      <c r="VTX78" s="11"/>
      <c r="VTY78" s="11"/>
      <c r="VTZ78" s="11"/>
      <c r="VUA78" s="11"/>
      <c r="VUB78" s="11"/>
      <c r="VUC78" s="11"/>
      <c r="VUD78" s="11"/>
      <c r="VUE78" s="11"/>
      <c r="VUF78" s="11"/>
      <c r="VUG78" s="11"/>
      <c r="VUH78" s="11"/>
      <c r="VUI78" s="11"/>
      <c r="VUJ78" s="11"/>
      <c r="VUK78" s="11"/>
      <c r="VUL78" s="11"/>
      <c r="VUM78" s="11"/>
      <c r="VUN78" s="11"/>
      <c r="VUO78" s="11"/>
      <c r="VUP78" s="11"/>
      <c r="VUQ78" s="11"/>
      <c r="VUR78" s="11"/>
      <c r="VUS78" s="11"/>
      <c r="VUT78" s="11"/>
      <c r="VUU78" s="11"/>
      <c r="VUV78" s="11"/>
      <c r="VUW78" s="11"/>
      <c r="VUX78" s="11"/>
      <c r="VUY78" s="11"/>
      <c r="VUZ78" s="11"/>
      <c r="VVA78" s="11"/>
      <c r="VVB78" s="11"/>
      <c r="VVC78" s="11"/>
      <c r="VVD78" s="11"/>
      <c r="VVE78" s="11"/>
      <c r="VVF78" s="11"/>
      <c r="VVG78" s="11"/>
      <c r="VVH78" s="11"/>
      <c r="VVI78" s="11"/>
      <c r="VVJ78" s="11"/>
      <c r="VVK78" s="11"/>
      <c r="VVL78" s="11"/>
      <c r="VVM78" s="11"/>
      <c r="VVN78" s="11"/>
      <c r="VVO78" s="11"/>
      <c r="VVP78" s="11"/>
      <c r="VVQ78" s="11"/>
      <c r="VVR78" s="11"/>
      <c r="VVS78" s="11"/>
      <c r="VVT78" s="11"/>
      <c r="VVU78" s="11"/>
      <c r="VVV78" s="11"/>
      <c r="VVW78" s="11"/>
      <c r="VVX78" s="11"/>
      <c r="VVY78" s="11"/>
      <c r="VVZ78" s="11"/>
      <c r="VWA78" s="11"/>
      <c r="VWB78" s="11"/>
      <c r="VWC78" s="11"/>
      <c r="VWD78" s="11"/>
      <c r="VWE78" s="11"/>
      <c r="VWF78" s="11"/>
      <c r="VWG78" s="11"/>
      <c r="VWH78" s="11"/>
      <c r="VWI78" s="11"/>
      <c r="VWJ78" s="11"/>
      <c r="VWK78" s="11"/>
      <c r="VWL78" s="11"/>
      <c r="VWM78" s="11"/>
      <c r="VWN78" s="11"/>
      <c r="VWO78" s="11"/>
      <c r="VWP78" s="11"/>
      <c r="VWQ78" s="11"/>
      <c r="VWR78" s="11"/>
      <c r="VWS78" s="11"/>
      <c r="VWT78" s="11"/>
      <c r="VWU78" s="11"/>
      <c r="VWV78" s="11"/>
      <c r="VWW78" s="11"/>
      <c r="VWX78" s="11"/>
      <c r="VWY78" s="11"/>
      <c r="VWZ78" s="11"/>
      <c r="VXA78" s="11"/>
      <c r="VXB78" s="11"/>
      <c r="VXC78" s="11"/>
      <c r="VXD78" s="11"/>
      <c r="VXE78" s="11"/>
      <c r="VXF78" s="11"/>
      <c r="VXG78" s="11"/>
      <c r="VXH78" s="11"/>
      <c r="VXI78" s="11"/>
      <c r="VXJ78" s="11"/>
      <c r="VXK78" s="11"/>
      <c r="VXL78" s="11"/>
      <c r="VXM78" s="11"/>
      <c r="VXN78" s="11"/>
      <c r="VXO78" s="11"/>
      <c r="VXP78" s="11"/>
      <c r="VXQ78" s="11"/>
      <c r="VXR78" s="11"/>
      <c r="VXS78" s="11"/>
      <c r="VXT78" s="11"/>
      <c r="VXU78" s="11"/>
      <c r="VXV78" s="11"/>
      <c r="VXW78" s="11"/>
      <c r="VXX78" s="11"/>
      <c r="VXY78" s="11"/>
      <c r="VXZ78" s="11"/>
      <c r="VYA78" s="11"/>
      <c r="VYB78" s="11"/>
      <c r="VYC78" s="11"/>
      <c r="VYD78" s="11"/>
      <c r="VYE78" s="11"/>
      <c r="VYF78" s="11"/>
      <c r="VYG78" s="11"/>
      <c r="VYH78" s="11"/>
      <c r="VYI78" s="11"/>
      <c r="VYJ78" s="11"/>
      <c r="VYK78" s="11"/>
      <c r="VYL78" s="11"/>
      <c r="VYM78" s="11"/>
      <c r="VYN78" s="11"/>
      <c r="VYO78" s="11"/>
      <c r="VYP78" s="11"/>
      <c r="VYQ78" s="11"/>
      <c r="VYR78" s="11"/>
      <c r="VYS78" s="11"/>
      <c r="VYT78" s="11"/>
      <c r="VYU78" s="11"/>
      <c r="VYV78" s="11"/>
      <c r="VYW78" s="11"/>
      <c r="VYX78" s="11"/>
      <c r="VYY78" s="11"/>
      <c r="VYZ78" s="11"/>
      <c r="VZA78" s="11"/>
      <c r="VZB78" s="11"/>
      <c r="VZC78" s="11"/>
      <c r="VZD78" s="11"/>
      <c r="VZE78" s="11"/>
      <c r="VZF78" s="11"/>
      <c r="VZG78" s="11"/>
      <c r="VZH78" s="11"/>
      <c r="VZI78" s="11"/>
      <c r="VZJ78" s="11"/>
      <c r="VZK78" s="11"/>
      <c r="VZL78" s="11"/>
      <c r="VZM78" s="11"/>
      <c r="VZN78" s="11"/>
      <c r="VZO78" s="11"/>
      <c r="VZP78" s="11"/>
      <c r="VZQ78" s="11"/>
      <c r="VZR78" s="11"/>
      <c r="VZS78" s="11"/>
      <c r="VZT78" s="11"/>
      <c r="VZU78" s="11"/>
      <c r="VZV78" s="11"/>
      <c r="VZW78" s="11"/>
      <c r="VZX78" s="11"/>
      <c r="VZY78" s="11"/>
      <c r="VZZ78" s="11"/>
      <c r="WAA78" s="11"/>
      <c r="WAB78" s="11"/>
      <c r="WAC78" s="11"/>
      <c r="WAD78" s="11"/>
      <c r="WAE78" s="11"/>
      <c r="WAF78" s="11"/>
      <c r="WAG78" s="11"/>
      <c r="WAH78" s="11"/>
      <c r="WAI78" s="11"/>
      <c r="WAJ78" s="11"/>
      <c r="WAK78" s="11"/>
      <c r="WAL78" s="11"/>
      <c r="WAM78" s="11"/>
      <c r="WAN78" s="11"/>
      <c r="WAO78" s="11"/>
      <c r="WAP78" s="11"/>
      <c r="WAQ78" s="11"/>
      <c r="WAR78" s="11"/>
      <c r="WAS78" s="11"/>
      <c r="WAT78" s="11"/>
      <c r="WAU78" s="11"/>
      <c r="WAV78" s="11"/>
      <c r="WAW78" s="11"/>
      <c r="WAX78" s="11"/>
      <c r="WAY78" s="11"/>
      <c r="WAZ78" s="11"/>
      <c r="WBA78" s="11"/>
      <c r="WBB78" s="11"/>
      <c r="WBC78" s="11"/>
      <c r="WBD78" s="11"/>
      <c r="WBE78" s="11"/>
      <c r="WBF78" s="11"/>
      <c r="WBG78" s="11"/>
      <c r="WBH78" s="11"/>
      <c r="WBI78" s="11"/>
      <c r="WBJ78" s="11"/>
      <c r="WBK78" s="11"/>
      <c r="WBL78" s="11"/>
      <c r="WBM78" s="11"/>
      <c r="WBN78" s="11"/>
      <c r="WBO78" s="11"/>
      <c r="WBP78" s="11"/>
      <c r="WBQ78" s="11"/>
      <c r="WBR78" s="11"/>
      <c r="WBS78" s="11"/>
      <c r="WBT78" s="11"/>
      <c r="WBU78" s="11"/>
      <c r="WBV78" s="11"/>
      <c r="WBW78" s="11"/>
      <c r="WBX78" s="11"/>
      <c r="WBY78" s="11"/>
      <c r="WBZ78" s="11"/>
      <c r="WCA78" s="11"/>
      <c r="WCB78" s="11"/>
      <c r="WCC78" s="11"/>
      <c r="WCD78" s="11"/>
      <c r="WCE78" s="11"/>
      <c r="WCF78" s="11"/>
      <c r="WCG78" s="11"/>
      <c r="WCH78" s="11"/>
      <c r="WCI78" s="11"/>
      <c r="WCJ78" s="11"/>
      <c r="WCK78" s="11"/>
      <c r="WCL78" s="11"/>
      <c r="WCM78" s="11"/>
      <c r="WCN78" s="11"/>
      <c r="WCO78" s="11"/>
      <c r="WCP78" s="11"/>
      <c r="WCQ78" s="11"/>
      <c r="WCR78" s="11"/>
      <c r="WCS78" s="11"/>
      <c r="WCT78" s="11"/>
      <c r="WCU78" s="11"/>
      <c r="WCV78" s="11"/>
      <c r="WCW78" s="11"/>
      <c r="WCX78" s="11"/>
      <c r="WCY78" s="11"/>
      <c r="WCZ78" s="11"/>
      <c r="WDA78" s="11"/>
      <c r="WDB78" s="11"/>
      <c r="WDC78" s="11"/>
      <c r="WDD78" s="11"/>
      <c r="WDE78" s="11"/>
      <c r="WDF78" s="11"/>
      <c r="WDG78" s="11"/>
      <c r="WDH78" s="11"/>
      <c r="WDI78" s="11"/>
      <c r="WDJ78" s="11"/>
      <c r="WDK78" s="11"/>
      <c r="WDL78" s="11"/>
      <c r="WDM78" s="11"/>
      <c r="WDN78" s="11"/>
      <c r="WDO78" s="11"/>
      <c r="WDP78" s="11"/>
      <c r="WDQ78" s="11"/>
      <c r="WDR78" s="11"/>
      <c r="WDS78" s="11"/>
      <c r="WDT78" s="11"/>
      <c r="WDU78" s="11"/>
      <c r="WDV78" s="11"/>
      <c r="WDW78" s="11"/>
      <c r="WDX78" s="11"/>
      <c r="WDY78" s="11"/>
      <c r="WDZ78" s="11"/>
      <c r="WEA78" s="11"/>
      <c r="WEB78" s="11"/>
      <c r="WEC78" s="11"/>
      <c r="WED78" s="11"/>
      <c r="WEE78" s="11"/>
      <c r="WEF78" s="11"/>
      <c r="WEG78" s="11"/>
      <c r="WEH78" s="11"/>
      <c r="WEI78" s="11"/>
      <c r="WEJ78" s="11"/>
      <c r="WEK78" s="11"/>
      <c r="WEL78" s="11"/>
      <c r="WEM78" s="11"/>
      <c r="WEN78" s="11"/>
      <c r="WEO78" s="11"/>
      <c r="WEP78" s="11"/>
      <c r="WEQ78" s="11"/>
      <c r="WER78" s="11"/>
      <c r="WES78" s="11"/>
      <c r="WET78" s="11"/>
      <c r="WEU78" s="11"/>
      <c r="WEV78" s="11"/>
      <c r="WEW78" s="11"/>
      <c r="WEX78" s="11"/>
      <c r="WEY78" s="11"/>
      <c r="WEZ78" s="11"/>
      <c r="WFA78" s="11"/>
      <c r="WFB78" s="11"/>
      <c r="WFC78" s="11"/>
      <c r="WFD78" s="11"/>
      <c r="WFE78" s="11"/>
      <c r="WFF78" s="11"/>
      <c r="WFG78" s="11"/>
      <c r="WFH78" s="11"/>
      <c r="WFI78" s="11"/>
      <c r="WFJ78" s="11"/>
      <c r="WFK78" s="11"/>
      <c r="WFL78" s="11"/>
      <c r="WFM78" s="11"/>
      <c r="WFN78" s="11"/>
      <c r="WFO78" s="11"/>
      <c r="WFP78" s="11"/>
      <c r="WFQ78" s="11"/>
      <c r="WFR78" s="11"/>
      <c r="WFS78" s="11"/>
      <c r="WFT78" s="11"/>
      <c r="WFU78" s="11"/>
      <c r="WFV78" s="11"/>
      <c r="WFW78" s="11"/>
      <c r="WFX78" s="11"/>
      <c r="WFY78" s="11"/>
      <c r="WFZ78" s="11"/>
      <c r="WGA78" s="11"/>
      <c r="WGB78" s="11"/>
      <c r="WGC78" s="11"/>
      <c r="WGD78" s="11"/>
      <c r="WGE78" s="11"/>
      <c r="WGF78" s="11"/>
      <c r="WGG78" s="11"/>
      <c r="WGH78" s="11"/>
      <c r="WGI78" s="11"/>
      <c r="WGJ78" s="11"/>
      <c r="WGK78" s="11"/>
      <c r="WGL78" s="11"/>
      <c r="WGM78" s="11"/>
      <c r="WGN78" s="11"/>
      <c r="WGO78" s="11"/>
      <c r="WGP78" s="11"/>
      <c r="WGQ78" s="11"/>
      <c r="WGR78" s="11"/>
      <c r="WGS78" s="11"/>
      <c r="WGT78" s="11"/>
      <c r="WGU78" s="11"/>
      <c r="WGV78" s="11"/>
      <c r="WGW78" s="11"/>
      <c r="WGX78" s="11"/>
      <c r="WGY78" s="11"/>
      <c r="WGZ78" s="11"/>
      <c r="WHA78" s="11"/>
      <c r="WHB78" s="11"/>
      <c r="WHC78" s="11"/>
      <c r="WHD78" s="11"/>
      <c r="WHE78" s="11"/>
      <c r="WHF78" s="11"/>
      <c r="WHG78" s="11"/>
      <c r="WHH78" s="11"/>
      <c r="WHI78" s="11"/>
      <c r="WHJ78" s="11"/>
      <c r="WHK78" s="11"/>
      <c r="WHL78" s="11"/>
      <c r="WHM78" s="11"/>
      <c r="WHN78" s="11"/>
      <c r="WHO78" s="11"/>
      <c r="WHP78" s="11"/>
      <c r="WHQ78" s="11"/>
      <c r="WHR78" s="11"/>
      <c r="WHS78" s="11"/>
      <c r="WHT78" s="11"/>
      <c r="WHU78" s="11"/>
      <c r="WHV78" s="11"/>
      <c r="WHW78" s="11"/>
      <c r="WHX78" s="11"/>
      <c r="WHY78" s="11"/>
      <c r="WHZ78" s="11"/>
      <c r="WIA78" s="11"/>
      <c r="WIB78" s="11"/>
      <c r="WIC78" s="11"/>
      <c r="WID78" s="11"/>
      <c r="WIE78" s="11"/>
      <c r="WIF78" s="11"/>
      <c r="WIG78" s="11"/>
      <c r="WIH78" s="11"/>
      <c r="WII78" s="11"/>
      <c r="WIJ78" s="11"/>
      <c r="WIK78" s="11"/>
      <c r="WIL78" s="11"/>
      <c r="WIM78" s="11"/>
      <c r="WIN78" s="11"/>
      <c r="WIO78" s="11"/>
      <c r="WIP78" s="11"/>
      <c r="WIQ78" s="11"/>
      <c r="WIR78" s="11"/>
      <c r="WIS78" s="11"/>
      <c r="WIT78" s="11"/>
      <c r="WIU78" s="11"/>
      <c r="WIV78" s="11"/>
      <c r="WIW78" s="11"/>
      <c r="WIX78" s="11"/>
      <c r="WIY78" s="11"/>
      <c r="WIZ78" s="11"/>
      <c r="WJA78" s="11"/>
      <c r="WJB78" s="11"/>
      <c r="WJC78" s="11"/>
      <c r="WJD78" s="11"/>
      <c r="WJE78" s="11"/>
      <c r="WJF78" s="11"/>
      <c r="WJG78" s="11"/>
      <c r="WJH78" s="11"/>
      <c r="WJI78" s="11"/>
      <c r="WJJ78" s="11"/>
      <c r="WJK78" s="11"/>
      <c r="WJL78" s="11"/>
      <c r="WJM78" s="11"/>
      <c r="WJN78" s="11"/>
      <c r="WJO78" s="11"/>
      <c r="WJP78" s="11"/>
      <c r="WJQ78" s="11"/>
      <c r="WJR78" s="11"/>
      <c r="WJS78" s="11"/>
      <c r="WJT78" s="11"/>
      <c r="WJU78" s="11"/>
      <c r="WJV78" s="11"/>
      <c r="WJW78" s="11"/>
      <c r="WJX78" s="11"/>
      <c r="WJY78" s="11"/>
      <c r="WJZ78" s="11"/>
      <c r="WKA78" s="11"/>
      <c r="WKB78" s="11"/>
      <c r="WKC78" s="11"/>
      <c r="WKD78" s="11"/>
      <c r="WKE78" s="11"/>
      <c r="WKF78" s="11"/>
      <c r="WKG78" s="11"/>
      <c r="WKH78" s="11"/>
      <c r="WKI78" s="11"/>
      <c r="WKJ78" s="11"/>
      <c r="WKK78" s="11"/>
      <c r="WKL78" s="11"/>
      <c r="WKM78" s="11"/>
      <c r="WKN78" s="11"/>
      <c r="WKO78" s="11"/>
      <c r="WKP78" s="11"/>
      <c r="WKQ78" s="11"/>
      <c r="WKR78" s="11"/>
      <c r="WKS78" s="11"/>
      <c r="WKT78" s="11"/>
      <c r="WKU78" s="11"/>
      <c r="WKV78" s="11"/>
      <c r="WKW78" s="11"/>
      <c r="WKX78" s="11"/>
      <c r="WKY78" s="11"/>
      <c r="WKZ78" s="11"/>
      <c r="WLA78" s="11"/>
      <c r="WLB78" s="11"/>
      <c r="WLC78" s="11"/>
      <c r="WLD78" s="11"/>
      <c r="WLE78" s="11"/>
      <c r="WLF78" s="11"/>
      <c r="WLG78" s="11"/>
      <c r="WLH78" s="11"/>
      <c r="WLI78" s="11"/>
      <c r="WLJ78" s="11"/>
      <c r="WLK78" s="11"/>
      <c r="WLL78" s="11"/>
      <c r="WLM78" s="11"/>
      <c r="WLN78" s="11"/>
      <c r="WLO78" s="11"/>
      <c r="WLP78" s="11"/>
      <c r="WLQ78" s="11"/>
      <c r="WLR78" s="11"/>
      <c r="WLS78" s="11"/>
      <c r="WLT78" s="11"/>
      <c r="WLU78" s="11"/>
      <c r="WLV78" s="11"/>
      <c r="WLW78" s="11"/>
      <c r="WLX78" s="11"/>
      <c r="WLY78" s="11"/>
      <c r="WLZ78" s="11"/>
      <c r="WMA78" s="11"/>
      <c r="WMB78" s="11"/>
      <c r="WMC78" s="11"/>
      <c r="WMD78" s="11"/>
      <c r="WME78" s="11"/>
      <c r="WMF78" s="11"/>
      <c r="WMG78" s="11"/>
      <c r="WMH78" s="11"/>
      <c r="WMI78" s="11"/>
      <c r="WMJ78" s="11"/>
      <c r="WMK78" s="11"/>
      <c r="WML78" s="11"/>
      <c r="WMM78" s="11"/>
      <c r="WMN78" s="11"/>
      <c r="WMO78" s="11"/>
      <c r="WMP78" s="11"/>
      <c r="WMQ78" s="11"/>
      <c r="WMR78" s="11"/>
      <c r="WMS78" s="11"/>
      <c r="WMT78" s="11"/>
      <c r="WMU78" s="11"/>
      <c r="WMV78" s="11"/>
      <c r="WMW78" s="11"/>
      <c r="WMX78" s="11"/>
      <c r="WMY78" s="11"/>
      <c r="WMZ78" s="11"/>
      <c r="WNA78" s="11"/>
      <c r="WNB78" s="11"/>
      <c r="WNC78" s="11"/>
      <c r="WND78" s="11"/>
      <c r="WNE78" s="11"/>
      <c r="WNF78" s="11"/>
      <c r="WNG78" s="11"/>
      <c r="WNH78" s="11"/>
      <c r="WNI78" s="11"/>
      <c r="WNJ78" s="11"/>
      <c r="WNK78" s="11"/>
      <c r="WNL78" s="11"/>
      <c r="WNM78" s="11"/>
      <c r="WNN78" s="11"/>
      <c r="WNO78" s="11"/>
      <c r="WNP78" s="11"/>
      <c r="WNQ78" s="11"/>
      <c r="WNR78" s="11"/>
      <c r="WNS78" s="11"/>
      <c r="WNT78" s="11"/>
      <c r="WNU78" s="11"/>
      <c r="WNV78" s="11"/>
      <c r="WNW78" s="11"/>
      <c r="WNX78" s="11"/>
      <c r="WNY78" s="11"/>
      <c r="WNZ78" s="11"/>
      <c r="WOA78" s="11"/>
      <c r="WOB78" s="11"/>
      <c r="WOC78" s="11"/>
      <c r="WOD78" s="11"/>
      <c r="WOE78" s="11"/>
      <c r="WOF78" s="11"/>
      <c r="WOG78" s="11"/>
      <c r="WOH78" s="11"/>
      <c r="WOI78" s="11"/>
      <c r="WOJ78" s="11"/>
      <c r="WOK78" s="11"/>
      <c r="WOL78" s="11"/>
      <c r="WOM78" s="11"/>
      <c r="WON78" s="11"/>
      <c r="WOO78" s="11"/>
      <c r="WOP78" s="11"/>
      <c r="WOQ78" s="11"/>
      <c r="WOR78" s="11"/>
      <c r="WOS78" s="11"/>
      <c r="WOT78" s="11"/>
      <c r="WOU78" s="11"/>
      <c r="WOV78" s="11"/>
      <c r="WOW78" s="11"/>
      <c r="WOX78" s="11"/>
      <c r="WOY78" s="11"/>
      <c r="WOZ78" s="11"/>
      <c r="WPA78" s="11"/>
      <c r="WPB78" s="11"/>
      <c r="WPC78" s="11"/>
      <c r="WPD78" s="11"/>
      <c r="WPE78" s="11"/>
      <c r="WPF78" s="11"/>
      <c r="WPG78" s="11"/>
      <c r="WPH78" s="11"/>
      <c r="WPI78" s="11"/>
      <c r="WPJ78" s="11"/>
      <c r="WPK78" s="11"/>
      <c r="WPL78" s="11"/>
      <c r="WPM78" s="11"/>
      <c r="WPN78" s="11"/>
      <c r="WPO78" s="11"/>
      <c r="WPP78" s="11"/>
      <c r="WPQ78" s="11"/>
      <c r="WPR78" s="11"/>
      <c r="WPS78" s="11"/>
      <c r="WPT78" s="11"/>
      <c r="WPU78" s="11"/>
      <c r="WPV78" s="11"/>
      <c r="WPW78" s="11"/>
      <c r="WPX78" s="11"/>
      <c r="WPY78" s="11"/>
      <c r="WPZ78" s="11"/>
      <c r="WQA78" s="11"/>
      <c r="WQB78" s="11"/>
      <c r="WQC78" s="11"/>
      <c r="WQD78" s="11"/>
      <c r="WQE78" s="11"/>
      <c r="WQF78" s="11"/>
      <c r="WQG78" s="11"/>
      <c r="WQH78" s="11"/>
      <c r="WQI78" s="11"/>
      <c r="WQJ78" s="11"/>
      <c r="WQK78" s="11"/>
      <c r="WQL78" s="11"/>
      <c r="WQM78" s="11"/>
      <c r="WQN78" s="11"/>
      <c r="WQO78" s="11"/>
      <c r="WQP78" s="11"/>
      <c r="WQQ78" s="11"/>
      <c r="WQR78" s="11"/>
      <c r="WQS78" s="11"/>
      <c r="WQT78" s="11"/>
      <c r="WQU78" s="11"/>
      <c r="WQV78" s="11"/>
      <c r="WQW78" s="11"/>
      <c r="WQX78" s="11"/>
      <c r="WQY78" s="11"/>
      <c r="WQZ78" s="11"/>
      <c r="WRA78" s="11"/>
      <c r="WRB78" s="11"/>
      <c r="WRC78" s="11"/>
      <c r="WRD78" s="11"/>
      <c r="WRE78" s="11"/>
      <c r="WRF78" s="11"/>
      <c r="WRG78" s="11"/>
      <c r="WRH78" s="11"/>
      <c r="WRI78" s="11"/>
      <c r="WRJ78" s="11"/>
      <c r="WRK78" s="11"/>
      <c r="WRL78" s="11"/>
      <c r="WRM78" s="11"/>
      <c r="WRN78" s="11"/>
      <c r="WRO78" s="11"/>
      <c r="WRP78" s="11"/>
      <c r="WRQ78" s="11"/>
      <c r="WRR78" s="11"/>
      <c r="WRS78" s="11"/>
      <c r="WRT78" s="11"/>
      <c r="WRU78" s="11"/>
      <c r="WRV78" s="11"/>
      <c r="WRW78" s="11"/>
      <c r="WRX78" s="11"/>
      <c r="WRY78" s="11"/>
      <c r="WRZ78" s="11"/>
      <c r="WSA78" s="11"/>
      <c r="WSB78" s="11"/>
      <c r="WSC78" s="11"/>
      <c r="WSD78" s="11"/>
      <c r="WSE78" s="11"/>
      <c r="WSF78" s="11"/>
      <c r="WSG78" s="11"/>
      <c r="WSH78" s="11"/>
      <c r="WSI78" s="11"/>
      <c r="WSJ78" s="11"/>
      <c r="WSK78" s="11"/>
      <c r="WSL78" s="11"/>
      <c r="WSM78" s="11"/>
      <c r="WSN78" s="11"/>
      <c r="WSO78" s="11"/>
      <c r="WSP78" s="11"/>
      <c r="WSQ78" s="11"/>
      <c r="WSR78" s="11"/>
      <c r="XAO78" s="11"/>
      <c r="XAP78" s="11"/>
      <c r="XAQ78" s="11"/>
      <c r="XAR78" s="11"/>
      <c r="XAS78" s="11"/>
      <c r="XAT78" s="11"/>
      <c r="XAU78" s="11"/>
      <c r="XAV78" s="11"/>
      <c r="XAW78" s="11"/>
      <c r="XAX78" s="11"/>
      <c r="XAY78" s="11"/>
      <c r="XAZ78" s="11"/>
      <c r="XBA78" s="11"/>
      <c r="XBB78" s="11"/>
      <c r="XBC78" s="11"/>
      <c r="XBD78" s="11"/>
      <c r="XBE78" s="11"/>
      <c r="XBF78" s="11"/>
      <c r="XBG78" s="11"/>
      <c r="XBH78" s="11"/>
      <c r="XBI78" s="11"/>
      <c r="XBJ78" s="11"/>
      <c r="XBK78" s="11"/>
      <c r="XBL78" s="11"/>
      <c r="XBM78" s="11"/>
      <c r="XBN78" s="11"/>
      <c r="XBO78" s="11"/>
      <c r="XBP78" s="11"/>
      <c r="XBQ78" s="11"/>
      <c r="XBR78" s="11"/>
      <c r="XBS78" s="11"/>
      <c r="XBT78" s="11"/>
      <c r="XBU78" s="11"/>
      <c r="XBV78" s="11"/>
      <c r="XBW78" s="11"/>
      <c r="XBX78" s="11"/>
      <c r="XBY78" s="11"/>
      <c r="XBZ78" s="11"/>
      <c r="XCA78" s="11"/>
      <c r="XCB78" s="11"/>
      <c r="XCC78" s="11"/>
      <c r="XCD78" s="11"/>
      <c r="XCE78" s="11"/>
      <c r="XCF78" s="11"/>
      <c r="XCG78" s="11"/>
      <c r="XCH78" s="11"/>
      <c r="XCI78" s="11"/>
      <c r="XCJ78" s="11"/>
      <c r="XCK78" s="11"/>
      <c r="XCL78" s="11"/>
      <c r="XCM78" s="11"/>
      <c r="XCN78" s="11"/>
      <c r="XCO78" s="11"/>
      <c r="XCP78" s="11"/>
      <c r="XCQ78" s="11"/>
      <c r="XCR78" s="11"/>
      <c r="XCS78" s="11"/>
      <c r="XCT78" s="11"/>
      <c r="XCU78" s="11"/>
      <c r="XCV78" s="11"/>
      <c r="XCW78" s="11"/>
      <c r="XCX78" s="11"/>
      <c r="XCY78" s="11"/>
      <c r="XCZ78" s="11"/>
      <c r="XDA78" s="11"/>
      <c r="XDB78" s="11"/>
      <c r="XDC78" s="11"/>
      <c r="XDD78" s="11"/>
      <c r="XDE78" s="11"/>
      <c r="XDF78" s="11"/>
      <c r="XDG78" s="11"/>
      <c r="XDH78" s="11"/>
      <c r="XDI78" s="11"/>
      <c r="XDJ78" s="11"/>
      <c r="XDK78" s="11"/>
      <c r="XDL78" s="11"/>
      <c r="XDM78" s="11"/>
      <c r="XDN78" s="11"/>
      <c r="XDO78" s="11"/>
      <c r="XDP78" s="11"/>
      <c r="XDQ78" s="11"/>
      <c r="XDR78" s="11"/>
      <c r="XDS78" s="11"/>
      <c r="XDT78" s="11"/>
      <c r="XDU78" s="11"/>
      <c r="XDV78" s="11"/>
      <c r="XDW78" s="11"/>
      <c r="XDX78" s="11"/>
      <c r="XDY78" s="11"/>
      <c r="XDZ78" s="11"/>
      <c r="XEA78" s="11"/>
      <c r="XEB78" s="11"/>
      <c r="XEC78" s="11"/>
      <c r="XED78" s="11"/>
      <c r="XEE78" s="11"/>
      <c r="XEF78" s="11"/>
      <c r="XEG78" s="11"/>
      <c r="XEH78" s="11"/>
      <c r="XEI78" s="11"/>
      <c r="XEJ78" s="11"/>
      <c r="XEK78" s="11"/>
      <c r="XEL78" s="11"/>
      <c r="XEM78" s="11"/>
      <c r="XEN78" s="11"/>
      <c r="XEO78" s="11"/>
      <c r="XEP78" s="11"/>
      <c r="XEQ78" s="11"/>
      <c r="XER78" s="11"/>
      <c r="XES78" s="11"/>
      <c r="XET78" s="11"/>
      <c r="XEU78" s="11"/>
      <c r="XEV78" s="11"/>
      <c r="XEW78" s="11"/>
      <c r="XEX78" s="11"/>
      <c r="XEY78" s="11"/>
      <c r="XEZ78" s="11"/>
      <c r="XFA78" s="11"/>
      <c r="XFB78" s="11"/>
      <c r="XFC78" s="11"/>
      <c r="XFD78" s="11"/>
    </row>
    <row r="79" spans="1:1202 5192:7125 7189:8373 14493:16384" x14ac:dyDescent="0.3">
      <c r="A79" s="18">
        <v>48</v>
      </c>
      <c r="B79" s="38" t="s">
        <v>118</v>
      </c>
      <c r="C79" s="17" t="s">
        <v>119</v>
      </c>
      <c r="D79" s="22"/>
      <c r="E79" s="22"/>
      <c r="F79" s="22"/>
      <c r="G79" s="22"/>
      <c r="H79" s="22"/>
      <c r="I79" s="22"/>
      <c r="J79" s="22"/>
      <c r="K79" s="22"/>
      <c r="L79" s="22"/>
      <c r="M79" s="22"/>
      <c r="N79" s="22"/>
      <c r="O79" s="22"/>
      <c r="P79" s="22"/>
      <c r="Q79" s="22"/>
      <c r="R79" s="22"/>
      <c r="S79" s="22"/>
      <c r="T79" s="22"/>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row>
    <row r="80" spans="1:1202 5192:7125 7189:8373 14493:16384" x14ac:dyDescent="0.3">
      <c r="A80" s="18">
        <v>49</v>
      </c>
      <c r="B80" s="38" t="s">
        <v>120</v>
      </c>
      <c r="C80" s="17" t="s">
        <v>121</v>
      </c>
      <c r="D80" s="22"/>
      <c r="E80" s="22"/>
      <c r="F80" s="22"/>
      <c r="G80" s="22"/>
      <c r="H80" s="22"/>
      <c r="I80" s="22"/>
      <c r="J80" s="22"/>
      <c r="K80" s="22"/>
      <c r="L80" s="22"/>
      <c r="M80" s="22"/>
      <c r="N80" s="22"/>
      <c r="O80" s="22"/>
      <c r="P80" s="22"/>
      <c r="Q80" s="22"/>
      <c r="R80" s="22"/>
      <c r="S80" s="22"/>
      <c r="T80" s="22"/>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row>
    <row r="81" spans="1:123 5462:5496 14493:16384" x14ac:dyDescent="0.3">
      <c r="A81" s="18">
        <v>50</v>
      </c>
      <c r="B81" s="38" t="s">
        <v>122</v>
      </c>
      <c r="C81" s="32" t="s">
        <v>123</v>
      </c>
      <c r="D81" s="22"/>
      <c r="E81" s="22"/>
      <c r="F81" s="22"/>
      <c r="G81" s="22"/>
      <c r="H81" s="22"/>
      <c r="I81" s="22"/>
      <c r="J81" s="22"/>
      <c r="K81" s="22"/>
      <c r="L81" s="22"/>
      <c r="M81" s="22"/>
      <c r="N81" s="22"/>
      <c r="O81" s="22"/>
      <c r="P81" s="22"/>
      <c r="Q81" s="22"/>
      <c r="R81" s="22"/>
      <c r="S81" s="22"/>
      <c r="T81" s="22"/>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row>
    <row r="82" spans="1:123 5462:5496 14493:16384" x14ac:dyDescent="0.3">
      <c r="A82" s="18">
        <v>51</v>
      </c>
      <c r="B82" s="38" t="s">
        <v>124</v>
      </c>
      <c r="C82" s="32" t="s">
        <v>125</v>
      </c>
      <c r="D82" s="22"/>
      <c r="E82" s="22"/>
      <c r="F82" s="22"/>
      <c r="G82" s="22"/>
      <c r="H82" s="22"/>
      <c r="I82" s="22"/>
      <c r="J82" s="22"/>
      <c r="K82" s="22"/>
      <c r="L82" s="22"/>
      <c r="M82" s="22"/>
      <c r="N82" s="22"/>
      <c r="O82" s="22"/>
      <c r="P82" s="22"/>
      <c r="Q82" s="22"/>
      <c r="R82" s="22"/>
      <c r="S82" s="22"/>
      <c r="T82" s="22"/>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row>
    <row r="83" spans="1:123 5462:5496 14493:16384" x14ac:dyDescent="0.3">
      <c r="A83" s="25"/>
      <c r="B83" s="25"/>
      <c r="C83" s="22"/>
      <c r="D83" s="22"/>
      <c r="E83" s="22"/>
      <c r="F83" s="22"/>
      <c r="G83" s="22"/>
      <c r="H83" s="22"/>
      <c r="I83" s="22"/>
      <c r="J83" s="22"/>
      <c r="K83" s="22"/>
      <c r="L83" s="22"/>
      <c r="M83" s="22"/>
      <c r="N83" s="22"/>
      <c r="O83" s="22"/>
      <c r="P83" s="22"/>
      <c r="Q83" s="22"/>
      <c r="R83" s="22"/>
      <c r="S83" s="22"/>
      <c r="T83" s="22"/>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row>
    <row r="84" spans="1:123 5462:5496 14493:16384" ht="26.5" customHeight="1" x14ac:dyDescent="0.3">
      <c r="A84" s="37"/>
      <c r="B84" s="37"/>
      <c r="C84" s="29"/>
      <c r="D84" s="806" t="s">
        <v>126</v>
      </c>
      <c r="E84" s="806"/>
      <c r="F84" s="806"/>
      <c r="G84" s="29"/>
      <c r="H84" s="29"/>
      <c r="I84" s="29"/>
      <c r="J84" s="29"/>
      <c r="K84" s="29"/>
      <c r="L84" s="29"/>
      <c r="M84" s="29"/>
      <c r="N84" s="29"/>
      <c r="O84" s="29"/>
      <c r="P84" s="29"/>
      <c r="Q84" s="29"/>
      <c r="R84" s="29"/>
      <c r="S84" s="29"/>
      <c r="T84" s="29"/>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row>
    <row r="85" spans="1:123 5462:5496 14493:16384" s="40" customFormat="1" ht="69" customHeight="1" x14ac:dyDescent="0.3">
      <c r="A85" s="759" t="s">
        <v>6</v>
      </c>
      <c r="B85" s="759" t="s">
        <v>3403</v>
      </c>
      <c r="C85" s="760" t="s">
        <v>3404</v>
      </c>
      <c r="D85" s="760" t="s">
        <v>3405</v>
      </c>
      <c r="E85" s="760" t="s">
        <v>9</v>
      </c>
      <c r="F85" s="760" t="s">
        <v>10</v>
      </c>
      <c r="G85" s="760" t="s">
        <v>11</v>
      </c>
      <c r="H85" s="760" t="s">
        <v>3406</v>
      </c>
      <c r="I85" s="760" t="s">
        <v>3407</v>
      </c>
      <c r="J85" s="760" t="s">
        <v>12</v>
      </c>
      <c r="K85" s="760" t="s">
        <v>13</v>
      </c>
      <c r="L85" s="760" t="s">
        <v>14</v>
      </c>
      <c r="M85" s="760" t="s">
        <v>15</v>
      </c>
      <c r="N85" s="760" t="s">
        <v>3408</v>
      </c>
      <c r="O85" s="761" t="s">
        <v>3409</v>
      </c>
      <c r="P85" s="763" t="s">
        <v>3410</v>
      </c>
      <c r="Q85" s="763" t="s">
        <v>3411</v>
      </c>
      <c r="R85" s="763" t="s">
        <v>3412</v>
      </c>
      <c r="S85" s="763" t="s">
        <v>3413</v>
      </c>
      <c r="T85" s="763" t="s">
        <v>3414</v>
      </c>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HBB85" s="11"/>
      <c r="HBC85" s="11"/>
      <c r="HBD85" s="11"/>
      <c r="HBE85" s="11"/>
      <c r="HBF85" s="11"/>
      <c r="HBG85" s="11"/>
      <c r="HBH85" s="11"/>
      <c r="HBI85" s="11"/>
      <c r="HBJ85" s="11"/>
      <c r="HBK85" s="11"/>
      <c r="HBL85" s="11"/>
      <c r="HBM85" s="11"/>
      <c r="HBN85" s="11"/>
      <c r="HBO85" s="11"/>
      <c r="HBP85" s="11"/>
      <c r="HBQ85" s="11"/>
      <c r="HBR85" s="11"/>
      <c r="HBS85" s="11"/>
      <c r="HBT85" s="11"/>
      <c r="HBU85" s="11"/>
      <c r="HBV85" s="11"/>
      <c r="HBW85" s="11"/>
      <c r="HBX85" s="11"/>
      <c r="HBY85" s="11"/>
      <c r="HBZ85" s="11"/>
      <c r="HCA85" s="11"/>
      <c r="HCB85" s="11"/>
      <c r="HCC85" s="11"/>
      <c r="HCD85" s="11"/>
      <c r="HCE85" s="11"/>
      <c r="HCF85" s="11"/>
      <c r="HCG85" s="11"/>
      <c r="HCH85" s="11"/>
      <c r="HCI85" s="11"/>
      <c r="HCJ85" s="11"/>
      <c r="UKK85" s="11"/>
      <c r="UKL85" s="11"/>
      <c r="UKM85" s="11"/>
      <c r="UKN85" s="11"/>
      <c r="UKO85" s="11"/>
      <c r="UKP85" s="11"/>
      <c r="UKQ85" s="11"/>
      <c r="UKR85" s="11"/>
      <c r="UKS85" s="11"/>
      <c r="UKT85" s="11"/>
      <c r="UKU85" s="11"/>
      <c r="UKV85" s="11"/>
      <c r="UKW85" s="11"/>
      <c r="UKX85" s="11"/>
      <c r="UKY85" s="11"/>
      <c r="UKZ85" s="11"/>
      <c r="ULA85" s="11"/>
      <c r="ULB85" s="11"/>
      <c r="ULC85" s="11"/>
      <c r="ULD85" s="11"/>
      <c r="ULE85" s="11"/>
      <c r="ULF85" s="11"/>
      <c r="ULG85" s="11"/>
      <c r="ULH85" s="11"/>
      <c r="ULI85" s="11"/>
      <c r="ULJ85" s="11"/>
      <c r="ULK85" s="11"/>
      <c r="ULL85" s="11"/>
      <c r="ULM85" s="11"/>
      <c r="ULN85" s="11"/>
      <c r="ULO85" s="11"/>
      <c r="ULP85" s="11"/>
      <c r="ULQ85" s="11"/>
      <c r="ULR85" s="11"/>
      <c r="ULS85" s="11"/>
      <c r="ULT85" s="11"/>
      <c r="ULU85" s="11"/>
      <c r="ULV85" s="11"/>
      <c r="ULW85" s="11"/>
      <c r="ULX85" s="11"/>
      <c r="ULY85" s="11"/>
      <c r="ULZ85" s="11"/>
      <c r="UMA85" s="11"/>
      <c r="UMB85" s="11"/>
      <c r="UMC85" s="11"/>
      <c r="UMD85" s="11"/>
      <c r="UME85" s="11"/>
      <c r="UMF85" s="11"/>
      <c r="UMG85" s="11"/>
      <c r="UMH85" s="11"/>
      <c r="UMI85" s="11"/>
      <c r="UMJ85" s="11"/>
      <c r="UMK85" s="11"/>
      <c r="UML85" s="11"/>
      <c r="UMM85" s="11"/>
      <c r="UMN85" s="11"/>
      <c r="UMO85" s="11"/>
      <c r="UMP85" s="11"/>
      <c r="UMQ85" s="11"/>
      <c r="UMR85" s="11"/>
      <c r="UMS85" s="11"/>
      <c r="UMT85" s="11"/>
      <c r="UMU85" s="11"/>
      <c r="UMV85" s="11"/>
      <c r="UMW85" s="11"/>
      <c r="UMX85" s="11"/>
      <c r="UMY85" s="11"/>
      <c r="UMZ85" s="11"/>
      <c r="UNA85" s="11"/>
      <c r="UNB85" s="11"/>
      <c r="UNC85" s="11"/>
      <c r="UND85" s="11"/>
      <c r="UNE85" s="11"/>
      <c r="UNF85" s="11"/>
      <c r="UNG85" s="11"/>
      <c r="UNH85" s="11"/>
      <c r="UNI85" s="11"/>
      <c r="UNJ85" s="11"/>
      <c r="UNK85" s="11"/>
      <c r="UNL85" s="11"/>
      <c r="UNM85" s="11"/>
      <c r="UNN85" s="11"/>
      <c r="UNO85" s="11"/>
      <c r="UNP85" s="11"/>
      <c r="UNQ85" s="11"/>
      <c r="UNR85" s="11"/>
      <c r="UNS85" s="11"/>
      <c r="UNT85" s="11"/>
      <c r="UNU85" s="11"/>
      <c r="UNV85" s="11"/>
      <c r="UNW85" s="11"/>
      <c r="UNX85" s="11"/>
      <c r="UNY85" s="11"/>
      <c r="UNZ85" s="11"/>
      <c r="UOA85" s="11"/>
      <c r="UOB85" s="11"/>
      <c r="UOC85" s="11"/>
      <c r="UOD85" s="11"/>
      <c r="UOE85" s="11"/>
      <c r="UOF85" s="11"/>
      <c r="UOG85" s="11"/>
      <c r="UOH85" s="11"/>
      <c r="UOI85" s="11"/>
      <c r="UOJ85" s="11"/>
      <c r="UOK85" s="11"/>
      <c r="UOL85" s="11"/>
      <c r="UOM85" s="11"/>
      <c r="UON85" s="11"/>
      <c r="UOO85" s="11"/>
      <c r="UOP85" s="11"/>
      <c r="UOQ85" s="11"/>
      <c r="UOR85" s="11"/>
      <c r="UOS85" s="11"/>
      <c r="UOT85" s="11"/>
      <c r="UOU85" s="11"/>
      <c r="UOV85" s="11"/>
      <c r="UOW85" s="11"/>
      <c r="UOX85" s="11"/>
      <c r="UOY85" s="11"/>
      <c r="UOZ85" s="11"/>
      <c r="UPA85" s="11"/>
      <c r="UPB85" s="11"/>
      <c r="UPC85" s="11"/>
      <c r="UPD85" s="11"/>
      <c r="UPE85" s="11"/>
      <c r="UPF85" s="11"/>
      <c r="UPG85" s="11"/>
      <c r="UPH85" s="11"/>
      <c r="UPI85" s="11"/>
      <c r="UPJ85" s="11"/>
      <c r="UPK85" s="11"/>
      <c r="UPL85" s="11"/>
      <c r="UPM85" s="11"/>
      <c r="UPN85" s="11"/>
      <c r="UPO85" s="11"/>
      <c r="UPP85" s="11"/>
      <c r="UPQ85" s="11"/>
      <c r="UPR85" s="11"/>
      <c r="UPS85" s="11"/>
      <c r="UPT85" s="11"/>
      <c r="UPU85" s="11"/>
      <c r="UPV85" s="11"/>
      <c r="UPW85" s="11"/>
      <c r="UPX85" s="11"/>
      <c r="UPY85" s="11"/>
      <c r="UPZ85" s="11"/>
      <c r="UQA85" s="11"/>
      <c r="UQB85" s="11"/>
      <c r="UQC85" s="11"/>
      <c r="UQD85" s="11"/>
      <c r="UQE85" s="11"/>
      <c r="UQF85" s="11"/>
      <c r="UQG85" s="11"/>
      <c r="UQH85" s="11"/>
      <c r="UQI85" s="11"/>
      <c r="UQJ85" s="11"/>
      <c r="UQK85" s="11"/>
      <c r="UQL85" s="11"/>
      <c r="UQM85" s="11"/>
      <c r="UQN85" s="11"/>
      <c r="UQO85" s="11"/>
      <c r="UQP85" s="11"/>
      <c r="UQQ85" s="11"/>
      <c r="UQR85" s="11"/>
      <c r="UQS85" s="11"/>
      <c r="UQT85" s="11"/>
      <c r="UQU85" s="11"/>
      <c r="UQV85" s="11"/>
      <c r="UQW85" s="11"/>
      <c r="UQX85" s="11"/>
      <c r="UQY85" s="11"/>
      <c r="UQZ85" s="11"/>
      <c r="URA85" s="11"/>
      <c r="URB85" s="11"/>
      <c r="URC85" s="11"/>
      <c r="URD85" s="11"/>
      <c r="URE85" s="11"/>
      <c r="URF85" s="11"/>
      <c r="URG85" s="11"/>
      <c r="URH85" s="11"/>
      <c r="URI85" s="11"/>
      <c r="URJ85" s="11"/>
      <c r="URK85" s="11"/>
      <c r="URL85" s="11"/>
      <c r="URM85" s="11"/>
      <c r="URN85" s="11"/>
      <c r="URO85" s="11"/>
      <c r="URP85" s="11"/>
      <c r="URQ85" s="11"/>
      <c r="URR85" s="11"/>
      <c r="URS85" s="11"/>
      <c r="URT85" s="11"/>
      <c r="URU85" s="11"/>
      <c r="URV85" s="11"/>
      <c r="URW85" s="11"/>
      <c r="URX85" s="11"/>
      <c r="URY85" s="11"/>
      <c r="URZ85" s="11"/>
      <c r="USA85" s="11"/>
      <c r="USB85" s="11"/>
      <c r="USC85" s="11"/>
      <c r="USD85" s="11"/>
      <c r="USE85" s="11"/>
      <c r="USF85" s="11"/>
      <c r="USG85" s="11"/>
      <c r="USH85" s="11"/>
      <c r="USI85" s="11"/>
      <c r="USJ85" s="11"/>
      <c r="USK85" s="11"/>
      <c r="USL85" s="11"/>
      <c r="USM85" s="11"/>
      <c r="USN85" s="11"/>
      <c r="USO85" s="11"/>
      <c r="USP85" s="11"/>
      <c r="USQ85" s="11"/>
      <c r="USR85" s="11"/>
      <c r="USS85" s="11"/>
      <c r="UST85" s="11"/>
      <c r="USU85" s="11"/>
      <c r="USV85" s="11"/>
      <c r="USW85" s="11"/>
      <c r="USX85" s="11"/>
      <c r="USY85" s="11"/>
      <c r="USZ85" s="11"/>
      <c r="UTA85" s="11"/>
      <c r="UTB85" s="11"/>
      <c r="UTC85" s="11"/>
      <c r="UTD85" s="11"/>
      <c r="UTE85" s="11"/>
      <c r="UTF85" s="11"/>
      <c r="UTG85" s="11"/>
      <c r="UTH85" s="11"/>
      <c r="UTI85" s="11"/>
      <c r="UTJ85" s="11"/>
      <c r="UTK85" s="11"/>
      <c r="UTL85" s="11"/>
      <c r="UTM85" s="11"/>
      <c r="UTN85" s="11"/>
      <c r="UTO85" s="11"/>
      <c r="UTP85" s="11"/>
      <c r="UTQ85" s="11"/>
      <c r="UTR85" s="11"/>
      <c r="UTS85" s="11"/>
      <c r="UTT85" s="11"/>
      <c r="UTU85" s="11"/>
      <c r="UTV85" s="11"/>
      <c r="UTW85" s="11"/>
      <c r="UTX85" s="11"/>
      <c r="UTY85" s="11"/>
      <c r="UTZ85" s="11"/>
      <c r="UUA85" s="11"/>
      <c r="UUB85" s="11"/>
      <c r="UUC85" s="11"/>
      <c r="UUD85" s="11"/>
      <c r="UUE85" s="11"/>
      <c r="UUF85" s="11"/>
      <c r="UUG85" s="11"/>
      <c r="UUH85" s="11"/>
      <c r="UUI85" s="11"/>
      <c r="UUJ85" s="11"/>
      <c r="UUK85" s="11"/>
      <c r="UUL85" s="11"/>
      <c r="UUM85" s="11"/>
      <c r="UUN85" s="11"/>
      <c r="UUO85" s="11"/>
      <c r="UUP85" s="11"/>
      <c r="UUQ85" s="11"/>
      <c r="UUR85" s="11"/>
      <c r="UUS85" s="11"/>
      <c r="UUT85" s="11"/>
      <c r="UUU85" s="11"/>
      <c r="UUV85" s="11"/>
      <c r="UUW85" s="11"/>
      <c r="UUX85" s="11"/>
      <c r="UUY85" s="11"/>
      <c r="UUZ85" s="11"/>
      <c r="UVA85" s="11"/>
      <c r="UVB85" s="11"/>
      <c r="UVC85" s="11"/>
      <c r="UVD85" s="11"/>
      <c r="UVE85" s="11"/>
      <c r="UVF85" s="11"/>
      <c r="UVG85" s="11"/>
      <c r="UVH85" s="11"/>
      <c r="UVI85" s="11"/>
      <c r="UVJ85" s="11"/>
      <c r="UVK85" s="11"/>
      <c r="UVL85" s="11"/>
      <c r="UVM85" s="11"/>
      <c r="UVN85" s="11"/>
      <c r="UVO85" s="11"/>
      <c r="UVP85" s="11"/>
      <c r="UVQ85" s="11"/>
      <c r="UVR85" s="11"/>
      <c r="UVS85" s="11"/>
      <c r="UVT85" s="11"/>
      <c r="UVU85" s="11"/>
      <c r="UVV85" s="11"/>
      <c r="UVW85" s="11"/>
      <c r="UVX85" s="11"/>
      <c r="UVY85" s="11"/>
      <c r="UVZ85" s="11"/>
      <c r="UWA85" s="11"/>
      <c r="UWB85" s="11"/>
      <c r="UWC85" s="11"/>
      <c r="UWD85" s="11"/>
      <c r="UWE85" s="11"/>
      <c r="UWF85" s="11"/>
      <c r="UWG85" s="11"/>
      <c r="UWH85" s="11"/>
      <c r="UWI85" s="11"/>
      <c r="UWJ85" s="11"/>
      <c r="UWK85" s="11"/>
      <c r="UWL85" s="11"/>
      <c r="UWM85" s="11"/>
      <c r="UWN85" s="11"/>
      <c r="UWO85" s="11"/>
      <c r="UWP85" s="11"/>
      <c r="UWQ85" s="11"/>
      <c r="UWR85" s="11"/>
      <c r="UWS85" s="11"/>
      <c r="UWT85" s="11"/>
      <c r="UWU85" s="11"/>
      <c r="UWV85" s="11"/>
      <c r="UWW85" s="11"/>
      <c r="UWX85" s="11"/>
      <c r="UWY85" s="11"/>
      <c r="UWZ85" s="11"/>
      <c r="UXA85" s="11"/>
      <c r="UXB85" s="11"/>
      <c r="UXC85" s="11"/>
      <c r="UXD85" s="11"/>
      <c r="UXE85" s="11"/>
      <c r="UXF85" s="11"/>
      <c r="UXG85" s="11"/>
      <c r="UXH85" s="11"/>
      <c r="UXI85" s="11"/>
      <c r="UXJ85" s="11"/>
      <c r="UXK85" s="11"/>
      <c r="UXL85" s="11"/>
      <c r="UXM85" s="11"/>
      <c r="UXN85" s="11"/>
      <c r="UXO85" s="11"/>
      <c r="UXP85" s="11"/>
      <c r="UXQ85" s="11"/>
      <c r="UXR85" s="11"/>
      <c r="UXS85" s="11"/>
      <c r="UXT85" s="11"/>
      <c r="UXU85" s="11"/>
      <c r="UXV85" s="11"/>
      <c r="UXW85" s="11"/>
      <c r="UXX85" s="11"/>
      <c r="UXY85" s="11"/>
      <c r="UXZ85" s="11"/>
      <c r="UYA85" s="11"/>
      <c r="UYB85" s="11"/>
      <c r="UYC85" s="11"/>
      <c r="UYD85" s="11"/>
      <c r="UYE85" s="11"/>
      <c r="UYF85" s="11"/>
      <c r="UYG85" s="11"/>
      <c r="UYH85" s="11"/>
      <c r="UYI85" s="11"/>
      <c r="UYJ85" s="11"/>
      <c r="UYK85" s="11"/>
      <c r="UYL85" s="11"/>
      <c r="UYM85" s="11"/>
      <c r="UYN85" s="11"/>
      <c r="UYO85" s="11"/>
      <c r="UYP85" s="11"/>
      <c r="UYQ85" s="11"/>
      <c r="UYR85" s="11"/>
      <c r="UYS85" s="11"/>
      <c r="UYT85" s="11"/>
      <c r="UYU85" s="11"/>
      <c r="UYV85" s="11"/>
      <c r="UYW85" s="11"/>
      <c r="UYX85" s="11"/>
      <c r="UYY85" s="11"/>
      <c r="UYZ85" s="11"/>
      <c r="UZA85" s="11"/>
      <c r="UZB85" s="11"/>
      <c r="UZC85" s="11"/>
      <c r="UZD85" s="11"/>
      <c r="UZE85" s="11"/>
      <c r="UZF85" s="11"/>
      <c r="UZG85" s="11"/>
      <c r="UZH85" s="11"/>
      <c r="UZI85" s="11"/>
      <c r="UZJ85" s="11"/>
      <c r="UZK85" s="11"/>
      <c r="UZL85" s="11"/>
      <c r="UZM85" s="11"/>
      <c r="UZN85" s="11"/>
      <c r="UZO85" s="11"/>
      <c r="UZP85" s="11"/>
      <c r="UZQ85" s="11"/>
      <c r="UZR85" s="11"/>
      <c r="UZS85" s="11"/>
      <c r="UZT85" s="11"/>
      <c r="UZU85" s="11"/>
      <c r="UZV85" s="11"/>
      <c r="UZW85" s="11"/>
      <c r="UZX85" s="11"/>
      <c r="UZY85" s="11"/>
      <c r="UZZ85" s="11"/>
      <c r="VAA85" s="11"/>
      <c r="VAB85" s="11"/>
      <c r="VAC85" s="11"/>
      <c r="VAD85" s="11"/>
      <c r="VAE85" s="11"/>
      <c r="VAF85" s="11"/>
      <c r="VAG85" s="11"/>
      <c r="VAH85" s="11"/>
      <c r="VAI85" s="11"/>
      <c r="VAJ85" s="11"/>
      <c r="VAK85" s="11"/>
      <c r="VAL85" s="11"/>
      <c r="VAM85" s="11"/>
      <c r="VAN85" s="11"/>
      <c r="VAO85" s="11"/>
      <c r="VAP85" s="11"/>
      <c r="VAQ85" s="11"/>
      <c r="VAR85" s="11"/>
      <c r="VAS85" s="11"/>
      <c r="VAT85" s="11"/>
      <c r="VAU85" s="11"/>
      <c r="VAV85" s="11"/>
      <c r="VAW85" s="11"/>
      <c r="VAX85" s="11"/>
      <c r="VAY85" s="11"/>
      <c r="VAZ85" s="11"/>
      <c r="VBA85" s="11"/>
      <c r="VBB85" s="11"/>
      <c r="VBC85" s="11"/>
      <c r="VBD85" s="11"/>
      <c r="VBE85" s="11"/>
      <c r="VBF85" s="11"/>
      <c r="VBG85" s="11"/>
      <c r="VBH85" s="11"/>
      <c r="VBI85" s="11"/>
      <c r="VBJ85" s="11"/>
      <c r="VBK85" s="11"/>
      <c r="VBL85" s="11"/>
      <c r="VBM85" s="11"/>
      <c r="VBN85" s="11"/>
      <c r="VBO85" s="11"/>
      <c r="VBP85" s="11"/>
      <c r="VBQ85" s="11"/>
      <c r="VBR85" s="11"/>
      <c r="VBS85" s="11"/>
      <c r="VBT85" s="11"/>
      <c r="VBU85" s="11"/>
      <c r="VBV85" s="11"/>
      <c r="VBW85" s="11"/>
      <c r="VBX85" s="11"/>
      <c r="VBY85" s="11"/>
      <c r="VBZ85" s="11"/>
      <c r="VCA85" s="11"/>
      <c r="VCB85" s="11"/>
      <c r="VCC85" s="11"/>
      <c r="VCD85" s="11"/>
      <c r="VCE85" s="11"/>
      <c r="VCF85" s="11"/>
      <c r="VCG85" s="11"/>
      <c r="VCH85" s="11"/>
      <c r="VCI85" s="11"/>
      <c r="VCJ85" s="11"/>
      <c r="VCK85" s="11"/>
      <c r="VCL85" s="11"/>
      <c r="VCM85" s="11"/>
      <c r="VCN85" s="11"/>
      <c r="VCO85" s="11"/>
      <c r="VCP85" s="11"/>
      <c r="VCQ85" s="11"/>
      <c r="VCR85" s="11"/>
      <c r="VCS85" s="11"/>
      <c r="VCT85" s="11"/>
      <c r="VCU85" s="11"/>
      <c r="VCV85" s="11"/>
      <c r="VCW85" s="11"/>
      <c r="VCX85" s="11"/>
      <c r="VCY85" s="11"/>
      <c r="VCZ85" s="11"/>
      <c r="VDA85" s="11"/>
      <c r="VDB85" s="11"/>
      <c r="VDC85" s="11"/>
      <c r="VDD85" s="11"/>
      <c r="VDE85" s="11"/>
      <c r="VDF85" s="11"/>
      <c r="VDG85" s="11"/>
      <c r="VDH85" s="11"/>
      <c r="VDI85" s="11"/>
      <c r="VDJ85" s="11"/>
      <c r="VDK85" s="11"/>
      <c r="VDL85" s="11"/>
      <c r="VDM85" s="11"/>
      <c r="VDN85" s="11"/>
      <c r="VDO85" s="11"/>
      <c r="VDP85" s="11"/>
      <c r="VDQ85" s="11"/>
      <c r="VDR85" s="11"/>
      <c r="VDS85" s="11"/>
      <c r="VDT85" s="11"/>
      <c r="VDU85" s="11"/>
      <c r="VDV85" s="11"/>
      <c r="VDW85" s="11"/>
      <c r="VDX85" s="11"/>
      <c r="VDY85" s="11"/>
      <c r="VDZ85" s="11"/>
      <c r="VEA85" s="11"/>
      <c r="VEB85" s="11"/>
      <c r="VEC85" s="11"/>
      <c r="VED85" s="11"/>
      <c r="VEE85" s="11"/>
      <c r="VEF85" s="11"/>
      <c r="VEG85" s="11"/>
      <c r="VEH85" s="11"/>
      <c r="VEI85" s="11"/>
      <c r="VEJ85" s="11"/>
      <c r="VEK85" s="11"/>
      <c r="VEL85" s="11"/>
      <c r="VEM85" s="11"/>
      <c r="VEN85" s="11"/>
      <c r="VEO85" s="11"/>
      <c r="VEP85" s="11"/>
      <c r="VEQ85" s="11"/>
      <c r="VER85" s="11"/>
      <c r="VES85" s="11"/>
      <c r="VET85" s="11"/>
      <c r="VEU85" s="11"/>
      <c r="VEV85" s="11"/>
      <c r="VEW85" s="11"/>
      <c r="VEX85" s="11"/>
      <c r="VEY85" s="11"/>
      <c r="VEZ85" s="11"/>
      <c r="VFA85" s="11"/>
      <c r="VFB85" s="11"/>
      <c r="VFC85" s="11"/>
      <c r="VFD85" s="11"/>
      <c r="VFE85" s="11"/>
      <c r="VFF85" s="11"/>
      <c r="VFG85" s="11"/>
      <c r="VFH85" s="11"/>
      <c r="VFI85" s="11"/>
      <c r="VFJ85" s="11"/>
      <c r="VFK85" s="11"/>
      <c r="VFL85" s="11"/>
      <c r="VFM85" s="11"/>
      <c r="VFN85" s="11"/>
      <c r="VFO85" s="11"/>
      <c r="VFP85" s="11"/>
      <c r="VFQ85" s="11"/>
      <c r="VFR85" s="11"/>
      <c r="VFS85" s="11"/>
      <c r="VFT85" s="11"/>
      <c r="VFU85" s="11"/>
      <c r="VFV85" s="11"/>
      <c r="VFW85" s="11"/>
      <c r="VFX85" s="11"/>
      <c r="VFY85" s="11"/>
      <c r="VFZ85" s="11"/>
      <c r="VGA85" s="11"/>
      <c r="VGB85" s="11"/>
      <c r="VGC85" s="11"/>
      <c r="VGD85" s="11"/>
      <c r="VGE85" s="11"/>
      <c r="VGF85" s="11"/>
      <c r="VGG85" s="11"/>
      <c r="VGH85" s="11"/>
      <c r="VGI85" s="11"/>
      <c r="VGJ85" s="11"/>
      <c r="VGK85" s="11"/>
      <c r="VGL85" s="11"/>
      <c r="VGM85" s="11"/>
      <c r="VGN85" s="11"/>
      <c r="VGO85" s="11"/>
      <c r="VGP85" s="11"/>
      <c r="VGQ85" s="11"/>
      <c r="VGR85" s="11"/>
      <c r="VGS85" s="11"/>
      <c r="VGT85" s="11"/>
      <c r="VGU85" s="11"/>
      <c r="VGV85" s="11"/>
      <c r="VGW85" s="11"/>
      <c r="VGX85" s="11"/>
      <c r="VGY85" s="11"/>
      <c r="VGZ85" s="11"/>
      <c r="VHA85" s="11"/>
      <c r="VHB85" s="11"/>
      <c r="VHC85" s="11"/>
      <c r="VHD85" s="11"/>
      <c r="VHE85" s="11"/>
      <c r="VHF85" s="11"/>
      <c r="VHG85" s="11"/>
      <c r="VHH85" s="11"/>
      <c r="VHI85" s="11"/>
      <c r="VHJ85" s="11"/>
      <c r="VHK85" s="11"/>
      <c r="VHL85" s="11"/>
      <c r="VHM85" s="11"/>
      <c r="VHN85" s="11"/>
      <c r="VHO85" s="11"/>
      <c r="VHP85" s="11"/>
      <c r="VHQ85" s="11"/>
      <c r="VHR85" s="11"/>
      <c r="VHS85" s="11"/>
      <c r="VHT85" s="11"/>
      <c r="VHU85" s="11"/>
      <c r="VHV85" s="11"/>
      <c r="VHW85" s="11"/>
      <c r="VHX85" s="11"/>
      <c r="VHY85" s="11"/>
      <c r="VHZ85" s="11"/>
      <c r="VIA85" s="11"/>
      <c r="VIB85" s="11"/>
      <c r="VIC85" s="11"/>
      <c r="VID85" s="11"/>
      <c r="VIE85" s="11"/>
      <c r="VIF85" s="11"/>
      <c r="VIG85" s="11"/>
      <c r="VIH85" s="11"/>
      <c r="VII85" s="11"/>
      <c r="VIJ85" s="11"/>
      <c r="VIK85" s="11"/>
      <c r="VIL85" s="11"/>
      <c r="VIM85" s="11"/>
      <c r="VIN85" s="11"/>
      <c r="VIO85" s="11"/>
      <c r="VIP85" s="11"/>
      <c r="VIQ85" s="11"/>
      <c r="VIR85" s="11"/>
      <c r="VIS85" s="11"/>
      <c r="VIT85" s="11"/>
      <c r="VIU85" s="11"/>
      <c r="VIV85" s="11"/>
      <c r="VIW85" s="11"/>
      <c r="VIX85" s="11"/>
      <c r="VIY85" s="11"/>
      <c r="VIZ85" s="11"/>
      <c r="VJA85" s="11"/>
      <c r="VJB85" s="11"/>
      <c r="VJC85" s="11"/>
      <c r="VJD85" s="11"/>
      <c r="VJE85" s="11"/>
      <c r="VJF85" s="11"/>
      <c r="VJG85" s="11"/>
      <c r="VJH85" s="11"/>
      <c r="VJI85" s="11"/>
      <c r="VJJ85" s="11"/>
      <c r="VJK85" s="11"/>
      <c r="VJL85" s="11"/>
      <c r="VJM85" s="11"/>
      <c r="VJN85" s="11"/>
      <c r="VJO85" s="11"/>
      <c r="VJP85" s="11"/>
      <c r="VJQ85" s="11"/>
      <c r="VJR85" s="11"/>
      <c r="VJS85" s="11"/>
      <c r="VJT85" s="11"/>
      <c r="VJU85" s="11"/>
      <c r="VJV85" s="11"/>
      <c r="VJW85" s="11"/>
      <c r="VJX85" s="11"/>
      <c r="VJY85" s="11"/>
      <c r="VJZ85" s="11"/>
      <c r="VKA85" s="11"/>
      <c r="VKB85" s="11"/>
      <c r="VKC85" s="11"/>
      <c r="VKD85" s="11"/>
      <c r="VKE85" s="11"/>
      <c r="VKF85" s="11"/>
      <c r="VKG85" s="11"/>
      <c r="VKH85" s="11"/>
      <c r="VKI85" s="11"/>
      <c r="VKJ85" s="11"/>
      <c r="VKK85" s="11"/>
      <c r="VKL85" s="11"/>
      <c r="VKM85" s="11"/>
      <c r="VKN85" s="11"/>
      <c r="VKO85" s="11"/>
      <c r="VKP85" s="11"/>
      <c r="VKQ85" s="11"/>
      <c r="VKR85" s="11"/>
      <c r="VKS85" s="11"/>
      <c r="VKT85" s="11"/>
      <c r="VKU85" s="11"/>
      <c r="VKV85" s="11"/>
      <c r="VKW85" s="11"/>
      <c r="VKX85" s="11"/>
      <c r="VKY85" s="11"/>
      <c r="VKZ85" s="11"/>
      <c r="VLA85" s="11"/>
      <c r="VLB85" s="11"/>
      <c r="VLC85" s="11"/>
      <c r="VLD85" s="11"/>
      <c r="VLE85" s="11"/>
      <c r="VLF85" s="11"/>
      <c r="VLG85" s="11"/>
      <c r="VLH85" s="11"/>
      <c r="VLI85" s="11"/>
      <c r="VLJ85" s="11"/>
      <c r="VLK85" s="11"/>
      <c r="VLL85" s="11"/>
      <c r="VLM85" s="11"/>
      <c r="VLN85" s="11"/>
      <c r="VLO85" s="11"/>
      <c r="VLP85" s="11"/>
      <c r="VLQ85" s="11"/>
      <c r="VLR85" s="11"/>
      <c r="VLS85" s="11"/>
      <c r="VLT85" s="11"/>
      <c r="VLU85" s="11"/>
      <c r="VLV85" s="11"/>
      <c r="VLW85" s="11"/>
      <c r="VLX85" s="11"/>
      <c r="VLY85" s="11"/>
      <c r="VLZ85" s="11"/>
      <c r="VMA85" s="11"/>
      <c r="VMB85" s="11"/>
      <c r="VMC85" s="11"/>
      <c r="VMD85" s="11"/>
      <c r="VME85" s="11"/>
      <c r="VMF85" s="11"/>
      <c r="VMG85" s="11"/>
      <c r="VMH85" s="11"/>
      <c r="VMI85" s="11"/>
      <c r="VMJ85" s="11"/>
      <c r="VMK85" s="11"/>
      <c r="VML85" s="11"/>
      <c r="VMM85" s="11"/>
      <c r="VMN85" s="11"/>
      <c r="VMO85" s="11"/>
      <c r="VMP85" s="11"/>
      <c r="VMQ85" s="11"/>
      <c r="VMR85" s="11"/>
      <c r="VMS85" s="11"/>
      <c r="VMT85" s="11"/>
      <c r="VMU85" s="11"/>
      <c r="VMV85" s="11"/>
      <c r="VMW85" s="11"/>
      <c r="VMX85" s="11"/>
      <c r="VMY85" s="11"/>
      <c r="VMZ85" s="11"/>
      <c r="VNA85" s="11"/>
      <c r="VNB85" s="11"/>
      <c r="VNC85" s="11"/>
      <c r="VND85" s="11"/>
      <c r="VNE85" s="11"/>
      <c r="VNF85" s="11"/>
      <c r="VNG85" s="11"/>
      <c r="VNH85" s="11"/>
      <c r="VNI85" s="11"/>
      <c r="VNJ85" s="11"/>
      <c r="VNK85" s="11"/>
      <c r="VNL85" s="11"/>
      <c r="VNM85" s="11"/>
      <c r="VNN85" s="11"/>
      <c r="VNO85" s="11"/>
      <c r="VNP85" s="11"/>
      <c r="VNQ85" s="11"/>
      <c r="VNR85" s="11"/>
      <c r="VNS85" s="11"/>
      <c r="VNT85" s="11"/>
      <c r="VNU85" s="11"/>
      <c r="VNV85" s="11"/>
      <c r="VNW85" s="11"/>
      <c r="VNX85" s="11"/>
      <c r="VNY85" s="11"/>
      <c r="VNZ85" s="11"/>
      <c r="VOA85" s="11"/>
      <c r="VOB85" s="11"/>
      <c r="VOC85" s="11"/>
      <c r="VOD85" s="11"/>
      <c r="VOE85" s="11"/>
      <c r="VOF85" s="11"/>
      <c r="VOG85" s="11"/>
      <c r="VOH85" s="11"/>
      <c r="VOI85" s="11"/>
      <c r="VOJ85" s="11"/>
      <c r="VOK85" s="11"/>
      <c r="VOL85" s="11"/>
      <c r="VOM85" s="11"/>
      <c r="VON85" s="11"/>
      <c r="VOO85" s="11"/>
      <c r="VOP85" s="11"/>
      <c r="VOQ85" s="11"/>
      <c r="VOR85" s="11"/>
      <c r="VOS85" s="11"/>
      <c r="VOT85" s="11"/>
      <c r="VOU85" s="11"/>
      <c r="VOV85" s="11"/>
      <c r="VOW85" s="11"/>
      <c r="VOX85" s="11"/>
      <c r="VOY85" s="11"/>
      <c r="VOZ85" s="11"/>
      <c r="VPA85" s="11"/>
      <c r="VPB85" s="11"/>
      <c r="VPC85" s="11"/>
      <c r="VPD85" s="11"/>
      <c r="VPE85" s="11"/>
      <c r="VPF85" s="11"/>
      <c r="VPG85" s="11"/>
      <c r="VPH85" s="11"/>
      <c r="VPI85" s="11"/>
      <c r="VPJ85" s="11"/>
      <c r="VPK85" s="11"/>
      <c r="VPL85" s="11"/>
      <c r="VPM85" s="11"/>
      <c r="VPN85" s="11"/>
      <c r="VPO85" s="11"/>
      <c r="VPP85" s="11"/>
      <c r="VPQ85" s="11"/>
      <c r="VPR85" s="11"/>
      <c r="VPS85" s="11"/>
      <c r="VPT85" s="11"/>
      <c r="VPU85" s="11"/>
      <c r="VPV85" s="11"/>
      <c r="VPW85" s="11"/>
      <c r="VPX85" s="11"/>
      <c r="VPY85" s="11"/>
      <c r="VPZ85" s="11"/>
      <c r="VQA85" s="11"/>
      <c r="VQB85" s="11"/>
      <c r="VQC85" s="11"/>
      <c r="VQD85" s="11"/>
      <c r="VQE85" s="11"/>
      <c r="VQF85" s="11"/>
      <c r="VQG85" s="11"/>
      <c r="VQH85" s="11"/>
      <c r="VQI85" s="11"/>
      <c r="VQJ85" s="11"/>
      <c r="VQK85" s="11"/>
      <c r="VQL85" s="11"/>
      <c r="VQM85" s="11"/>
      <c r="VQN85" s="11"/>
      <c r="VQO85" s="11"/>
      <c r="VQP85" s="11"/>
      <c r="VQQ85" s="11"/>
      <c r="VQR85" s="11"/>
      <c r="VQS85" s="11"/>
      <c r="VQT85" s="11"/>
      <c r="VQU85" s="11"/>
      <c r="VQV85" s="11"/>
      <c r="VQW85" s="11"/>
      <c r="VQX85" s="11"/>
      <c r="VQY85" s="11"/>
      <c r="VQZ85" s="11"/>
      <c r="VRA85" s="11"/>
      <c r="VRB85" s="11"/>
      <c r="VRC85" s="11"/>
      <c r="VRD85" s="11"/>
      <c r="VRE85" s="11"/>
      <c r="VRF85" s="11"/>
      <c r="VRG85" s="11"/>
      <c r="VRH85" s="11"/>
      <c r="VRI85" s="11"/>
      <c r="VRJ85" s="11"/>
      <c r="VRK85" s="11"/>
      <c r="VRL85" s="11"/>
      <c r="VRM85" s="11"/>
      <c r="VRN85" s="11"/>
      <c r="VRO85" s="11"/>
      <c r="VRP85" s="11"/>
      <c r="VRQ85" s="11"/>
      <c r="VRR85" s="11"/>
      <c r="VRS85" s="11"/>
      <c r="VRT85" s="11"/>
      <c r="VRU85" s="11"/>
      <c r="VRV85" s="11"/>
      <c r="VRW85" s="11"/>
      <c r="VRX85" s="11"/>
      <c r="VRY85" s="11"/>
      <c r="VRZ85" s="11"/>
      <c r="VSA85" s="11"/>
      <c r="VSB85" s="11"/>
      <c r="VSC85" s="11"/>
      <c r="VSD85" s="11"/>
      <c r="VSE85" s="11"/>
      <c r="VSF85" s="11"/>
      <c r="VSG85" s="11"/>
      <c r="VSH85" s="11"/>
      <c r="VSI85" s="11"/>
      <c r="VSJ85" s="11"/>
      <c r="VSK85" s="11"/>
      <c r="VSL85" s="11"/>
      <c r="VSM85" s="11"/>
      <c r="VSN85" s="11"/>
      <c r="VSO85" s="11"/>
      <c r="VSP85" s="11"/>
      <c r="VSQ85" s="11"/>
      <c r="VSR85" s="11"/>
      <c r="VSS85" s="11"/>
      <c r="VST85" s="11"/>
      <c r="VSU85" s="11"/>
      <c r="VSV85" s="11"/>
      <c r="VSW85" s="11"/>
      <c r="VSX85" s="11"/>
      <c r="VSY85" s="11"/>
      <c r="VSZ85" s="11"/>
      <c r="VTA85" s="11"/>
      <c r="VTB85" s="11"/>
      <c r="VTC85" s="11"/>
      <c r="VTD85" s="11"/>
      <c r="VTE85" s="11"/>
      <c r="VTF85" s="11"/>
      <c r="VTG85" s="11"/>
      <c r="VTH85" s="11"/>
      <c r="VTI85" s="11"/>
      <c r="VTJ85" s="11"/>
      <c r="VTK85" s="11"/>
      <c r="VTL85" s="11"/>
      <c r="VTM85" s="11"/>
      <c r="VTN85" s="11"/>
      <c r="VTO85" s="11"/>
      <c r="VTP85" s="11"/>
      <c r="VTQ85" s="11"/>
      <c r="VTR85" s="11"/>
      <c r="VTS85" s="11"/>
      <c r="VTT85" s="11"/>
      <c r="VTU85" s="11"/>
      <c r="VTV85" s="11"/>
      <c r="VTW85" s="11"/>
      <c r="VTX85" s="11"/>
      <c r="VTY85" s="11"/>
      <c r="VTZ85" s="11"/>
      <c r="VUA85" s="11"/>
      <c r="VUB85" s="11"/>
      <c r="VUC85" s="11"/>
      <c r="VUD85" s="11"/>
      <c r="VUE85" s="11"/>
      <c r="VUF85" s="11"/>
      <c r="VUG85" s="11"/>
      <c r="VUH85" s="11"/>
      <c r="VUI85" s="11"/>
      <c r="VUJ85" s="11"/>
      <c r="VUK85" s="11"/>
      <c r="VUL85" s="11"/>
      <c r="VUM85" s="11"/>
      <c r="VUN85" s="11"/>
      <c r="VUO85" s="11"/>
      <c r="VUP85" s="11"/>
      <c r="VUQ85" s="11"/>
      <c r="VUR85" s="11"/>
      <c r="VUS85" s="11"/>
      <c r="VUT85" s="11"/>
      <c r="VUU85" s="11"/>
      <c r="VUV85" s="11"/>
      <c r="VUW85" s="11"/>
      <c r="VUX85" s="11"/>
      <c r="VUY85" s="11"/>
      <c r="VUZ85" s="11"/>
      <c r="VVA85" s="11"/>
      <c r="VVB85" s="11"/>
      <c r="VVC85" s="11"/>
      <c r="VVD85" s="11"/>
      <c r="VVE85" s="11"/>
      <c r="VVF85" s="11"/>
      <c r="VVG85" s="11"/>
      <c r="VVH85" s="11"/>
      <c r="VVI85" s="11"/>
      <c r="VVJ85" s="11"/>
      <c r="VVK85" s="11"/>
      <c r="VVL85" s="11"/>
      <c r="VVM85" s="11"/>
      <c r="VVN85" s="11"/>
      <c r="VVO85" s="11"/>
      <c r="VVP85" s="11"/>
      <c r="VVQ85" s="11"/>
      <c r="VVR85" s="11"/>
      <c r="VVS85" s="11"/>
      <c r="VVT85" s="11"/>
      <c r="VVU85" s="11"/>
      <c r="VVV85" s="11"/>
      <c r="VVW85" s="11"/>
      <c r="VVX85" s="11"/>
      <c r="VVY85" s="11"/>
      <c r="VVZ85" s="11"/>
      <c r="VWA85" s="11"/>
      <c r="VWB85" s="11"/>
      <c r="VWC85" s="11"/>
      <c r="VWD85" s="11"/>
      <c r="VWE85" s="11"/>
      <c r="VWF85" s="11"/>
      <c r="VWG85" s="11"/>
      <c r="VWH85" s="11"/>
      <c r="VWI85" s="11"/>
      <c r="VWJ85" s="11"/>
      <c r="VWK85" s="11"/>
      <c r="VWL85" s="11"/>
      <c r="VWM85" s="11"/>
      <c r="VWN85" s="11"/>
      <c r="VWO85" s="11"/>
      <c r="VWP85" s="11"/>
      <c r="VWQ85" s="11"/>
      <c r="VWR85" s="11"/>
      <c r="VWS85" s="11"/>
      <c r="VWT85" s="11"/>
      <c r="VWU85" s="11"/>
      <c r="VWV85" s="11"/>
      <c r="VWW85" s="11"/>
      <c r="VWX85" s="11"/>
      <c r="VWY85" s="11"/>
      <c r="VWZ85" s="11"/>
      <c r="VXA85" s="11"/>
      <c r="VXB85" s="11"/>
      <c r="VXC85" s="11"/>
      <c r="VXD85" s="11"/>
      <c r="VXE85" s="11"/>
      <c r="VXF85" s="11"/>
      <c r="VXG85" s="11"/>
      <c r="VXH85" s="11"/>
      <c r="VXI85" s="11"/>
      <c r="VXJ85" s="11"/>
      <c r="VXK85" s="11"/>
      <c r="VXL85" s="11"/>
      <c r="VXM85" s="11"/>
      <c r="VXN85" s="11"/>
      <c r="VXO85" s="11"/>
      <c r="VXP85" s="11"/>
      <c r="VXQ85" s="11"/>
      <c r="VXR85" s="11"/>
      <c r="VXS85" s="11"/>
      <c r="VXT85" s="11"/>
      <c r="VXU85" s="11"/>
      <c r="VXV85" s="11"/>
      <c r="VXW85" s="11"/>
      <c r="VXX85" s="11"/>
      <c r="VXY85" s="11"/>
      <c r="VXZ85" s="11"/>
      <c r="VYA85" s="11"/>
      <c r="VYB85" s="11"/>
      <c r="VYC85" s="11"/>
      <c r="VYD85" s="11"/>
      <c r="VYE85" s="11"/>
      <c r="VYF85" s="11"/>
      <c r="VYG85" s="11"/>
      <c r="VYH85" s="11"/>
      <c r="VYI85" s="11"/>
      <c r="VYJ85" s="11"/>
      <c r="VYK85" s="11"/>
      <c r="VYL85" s="11"/>
      <c r="VYM85" s="11"/>
      <c r="VYN85" s="11"/>
      <c r="VYO85" s="11"/>
      <c r="VYP85" s="11"/>
      <c r="VYQ85" s="11"/>
      <c r="VYR85" s="11"/>
      <c r="VYS85" s="11"/>
      <c r="VYT85" s="11"/>
      <c r="VYU85" s="11"/>
      <c r="VYV85" s="11"/>
      <c r="VYW85" s="11"/>
      <c r="VYX85" s="11"/>
      <c r="VYY85" s="11"/>
      <c r="VYZ85" s="11"/>
      <c r="VZA85" s="11"/>
      <c r="VZB85" s="11"/>
      <c r="VZC85" s="11"/>
      <c r="VZD85" s="11"/>
      <c r="VZE85" s="11"/>
      <c r="VZF85" s="11"/>
      <c r="VZG85" s="11"/>
      <c r="VZH85" s="11"/>
      <c r="VZI85" s="11"/>
      <c r="VZJ85" s="11"/>
      <c r="VZK85" s="11"/>
      <c r="VZL85" s="11"/>
      <c r="VZM85" s="11"/>
      <c r="VZN85" s="11"/>
      <c r="VZO85" s="11"/>
      <c r="VZP85" s="11"/>
      <c r="VZQ85" s="11"/>
      <c r="VZR85" s="11"/>
      <c r="VZS85" s="11"/>
      <c r="VZT85" s="11"/>
      <c r="VZU85" s="11"/>
      <c r="VZV85" s="11"/>
      <c r="VZW85" s="11"/>
      <c r="VZX85" s="11"/>
      <c r="VZY85" s="11"/>
      <c r="VZZ85" s="11"/>
      <c r="WAA85" s="11"/>
      <c r="WAB85" s="11"/>
      <c r="WAC85" s="11"/>
      <c r="WAD85" s="11"/>
      <c r="WAE85" s="11"/>
      <c r="WAF85" s="11"/>
      <c r="WAG85" s="11"/>
      <c r="WAH85" s="11"/>
      <c r="WAI85" s="11"/>
      <c r="WAJ85" s="11"/>
      <c r="WAK85" s="11"/>
      <c r="WAL85" s="11"/>
      <c r="WAM85" s="11"/>
      <c r="WAN85" s="11"/>
      <c r="WAO85" s="11"/>
      <c r="WAP85" s="11"/>
      <c r="WAQ85" s="11"/>
      <c r="WAR85" s="11"/>
      <c r="WAS85" s="11"/>
      <c r="WAT85" s="11"/>
      <c r="WAU85" s="11"/>
      <c r="WAV85" s="11"/>
      <c r="WAW85" s="11"/>
      <c r="WAX85" s="11"/>
      <c r="WAY85" s="11"/>
      <c r="WAZ85" s="11"/>
      <c r="WBA85" s="11"/>
      <c r="WBB85" s="11"/>
      <c r="WBC85" s="11"/>
      <c r="WBD85" s="11"/>
      <c r="WBE85" s="11"/>
      <c r="WBF85" s="11"/>
      <c r="WBG85" s="11"/>
      <c r="WBH85" s="11"/>
      <c r="WBI85" s="11"/>
      <c r="WBJ85" s="11"/>
      <c r="WBK85" s="11"/>
      <c r="WBL85" s="11"/>
      <c r="WBM85" s="11"/>
      <c r="WBN85" s="11"/>
      <c r="WBO85" s="11"/>
      <c r="WBP85" s="11"/>
      <c r="WBQ85" s="11"/>
      <c r="WBR85" s="11"/>
      <c r="WBS85" s="11"/>
      <c r="WBT85" s="11"/>
      <c r="WBU85" s="11"/>
      <c r="WBV85" s="11"/>
      <c r="WBW85" s="11"/>
      <c r="WBX85" s="11"/>
      <c r="WBY85" s="11"/>
      <c r="WBZ85" s="11"/>
      <c r="WCA85" s="11"/>
      <c r="WCB85" s="11"/>
      <c r="WCC85" s="11"/>
      <c r="WCD85" s="11"/>
      <c r="WCE85" s="11"/>
      <c r="WCF85" s="11"/>
      <c r="WCG85" s="11"/>
      <c r="WCH85" s="11"/>
      <c r="WCI85" s="11"/>
      <c r="WCJ85" s="11"/>
      <c r="WCK85" s="11"/>
      <c r="WCL85" s="11"/>
      <c r="WCM85" s="11"/>
      <c r="WCN85" s="11"/>
      <c r="WCO85" s="11"/>
      <c r="WCP85" s="11"/>
      <c r="WCQ85" s="11"/>
      <c r="WCR85" s="11"/>
      <c r="WCS85" s="11"/>
      <c r="WCT85" s="11"/>
      <c r="WCU85" s="11"/>
      <c r="WCV85" s="11"/>
      <c r="WCW85" s="11"/>
      <c r="WCX85" s="11"/>
      <c r="WCY85" s="11"/>
      <c r="WCZ85" s="11"/>
      <c r="WDA85" s="11"/>
      <c r="WDB85" s="11"/>
      <c r="WDC85" s="11"/>
      <c r="WDD85" s="11"/>
      <c r="WDE85" s="11"/>
      <c r="WDF85" s="11"/>
      <c r="WDG85" s="11"/>
      <c r="WDH85" s="11"/>
      <c r="WDI85" s="11"/>
      <c r="WDJ85" s="11"/>
      <c r="WDK85" s="11"/>
      <c r="WDL85" s="11"/>
      <c r="WDM85" s="11"/>
      <c r="WDN85" s="11"/>
      <c r="WDO85" s="11"/>
      <c r="WDP85" s="11"/>
      <c r="WDQ85" s="11"/>
      <c r="WDR85" s="11"/>
      <c r="WDS85" s="11"/>
      <c r="WDT85" s="11"/>
      <c r="WDU85" s="11"/>
      <c r="WDV85" s="11"/>
      <c r="WDW85" s="11"/>
      <c r="WDX85" s="11"/>
      <c r="WDY85" s="11"/>
      <c r="WDZ85" s="11"/>
      <c r="WEA85" s="11"/>
      <c r="WEB85" s="11"/>
      <c r="WEC85" s="11"/>
      <c r="WED85" s="11"/>
      <c r="WEE85" s="11"/>
      <c r="WEF85" s="11"/>
      <c r="WEG85" s="11"/>
      <c r="WEH85" s="11"/>
      <c r="WEI85" s="11"/>
      <c r="WEJ85" s="11"/>
      <c r="WEK85" s="11"/>
      <c r="WEL85" s="11"/>
      <c r="WEM85" s="11"/>
      <c r="WEN85" s="11"/>
      <c r="WEO85" s="11"/>
      <c r="WEP85" s="11"/>
      <c r="WEQ85" s="11"/>
      <c r="WER85" s="11"/>
      <c r="WES85" s="11"/>
      <c r="WET85" s="11"/>
      <c r="WEU85" s="11"/>
      <c r="WEV85" s="11"/>
      <c r="WEW85" s="11"/>
      <c r="WEX85" s="11"/>
      <c r="WEY85" s="11"/>
      <c r="WEZ85" s="11"/>
      <c r="WFA85" s="11"/>
      <c r="WFB85" s="11"/>
      <c r="WFC85" s="11"/>
      <c r="WFD85" s="11"/>
      <c r="WFE85" s="11"/>
      <c r="WFF85" s="11"/>
      <c r="WFG85" s="11"/>
      <c r="WFH85" s="11"/>
      <c r="WFI85" s="11"/>
      <c r="WFJ85" s="11"/>
      <c r="WFK85" s="11"/>
      <c r="WFL85" s="11"/>
      <c r="WFM85" s="11"/>
      <c r="WFN85" s="11"/>
      <c r="WFO85" s="11"/>
      <c r="WFP85" s="11"/>
      <c r="WFQ85" s="11"/>
      <c r="WFR85" s="11"/>
      <c r="WFS85" s="11"/>
      <c r="WFT85" s="11"/>
      <c r="WFU85" s="11"/>
      <c r="WFV85" s="11"/>
      <c r="WFW85" s="11"/>
      <c r="WFX85" s="11"/>
      <c r="WFY85" s="11"/>
      <c r="WFZ85" s="11"/>
      <c r="WGA85" s="11"/>
      <c r="WGB85" s="11"/>
      <c r="WGC85" s="11"/>
      <c r="WGD85" s="11"/>
      <c r="WGE85" s="11"/>
      <c r="WGF85" s="11"/>
      <c r="WGG85" s="11"/>
      <c r="WGH85" s="11"/>
      <c r="WGI85" s="11"/>
      <c r="WGJ85" s="11"/>
      <c r="WGK85" s="11"/>
      <c r="WGL85" s="11"/>
      <c r="WGM85" s="11"/>
      <c r="WGN85" s="11"/>
      <c r="WGO85" s="11"/>
      <c r="WGP85" s="11"/>
      <c r="WGQ85" s="11"/>
      <c r="WGR85" s="11"/>
      <c r="WGS85" s="11"/>
      <c r="WGT85" s="11"/>
      <c r="WGU85" s="11"/>
      <c r="WGV85" s="11"/>
      <c r="WGW85" s="11"/>
      <c r="WGX85" s="11"/>
      <c r="WGY85" s="11"/>
      <c r="WGZ85" s="11"/>
      <c r="WHA85" s="11"/>
      <c r="WHB85" s="11"/>
      <c r="WHC85" s="11"/>
      <c r="WHD85" s="11"/>
      <c r="WHE85" s="11"/>
      <c r="WHF85" s="11"/>
      <c r="WHG85" s="11"/>
      <c r="WHH85" s="11"/>
      <c r="WHI85" s="11"/>
      <c r="WHJ85" s="11"/>
      <c r="WHK85" s="11"/>
      <c r="WHL85" s="11"/>
      <c r="WHM85" s="11"/>
      <c r="WHN85" s="11"/>
      <c r="WHO85" s="11"/>
      <c r="WHP85" s="11"/>
      <c r="WHQ85" s="11"/>
      <c r="WHR85" s="11"/>
      <c r="WHS85" s="11"/>
      <c r="WHT85" s="11"/>
      <c r="WHU85" s="11"/>
      <c r="WHV85" s="11"/>
      <c r="WHW85" s="11"/>
      <c r="WHX85" s="11"/>
      <c r="WHY85" s="11"/>
      <c r="WHZ85" s="11"/>
      <c r="WIA85" s="11"/>
      <c r="WIB85" s="11"/>
      <c r="WIC85" s="11"/>
      <c r="WID85" s="11"/>
      <c r="WIE85" s="11"/>
      <c r="WIF85" s="11"/>
      <c r="WIG85" s="11"/>
      <c r="WIH85" s="11"/>
      <c r="WII85" s="11"/>
      <c r="WIJ85" s="11"/>
      <c r="WIK85" s="11"/>
      <c r="WIL85" s="11"/>
      <c r="WIM85" s="11"/>
      <c r="WIN85" s="11"/>
      <c r="WIO85" s="11"/>
      <c r="WIP85" s="11"/>
      <c r="WIQ85" s="11"/>
      <c r="WIR85" s="11"/>
      <c r="WIS85" s="11"/>
      <c r="WIT85" s="11"/>
      <c r="WIU85" s="11"/>
      <c r="WIV85" s="11"/>
      <c r="WIW85" s="11"/>
      <c r="WIX85" s="11"/>
      <c r="WIY85" s="11"/>
      <c r="WIZ85" s="11"/>
      <c r="WJA85" s="11"/>
      <c r="WJB85" s="11"/>
      <c r="WJC85" s="11"/>
      <c r="WJD85" s="11"/>
      <c r="WJE85" s="11"/>
      <c r="WJF85" s="11"/>
      <c r="WJG85" s="11"/>
      <c r="WJH85" s="11"/>
      <c r="WJI85" s="11"/>
      <c r="WJJ85" s="11"/>
      <c r="WJK85" s="11"/>
      <c r="WJL85" s="11"/>
      <c r="WJM85" s="11"/>
      <c r="WJN85" s="11"/>
      <c r="WJO85" s="11"/>
      <c r="WJP85" s="11"/>
      <c r="WJQ85" s="11"/>
      <c r="WJR85" s="11"/>
      <c r="WJS85" s="11"/>
      <c r="WJT85" s="11"/>
      <c r="WJU85" s="11"/>
      <c r="WJV85" s="11"/>
      <c r="WJW85" s="11"/>
      <c r="WJX85" s="11"/>
      <c r="WJY85" s="11"/>
      <c r="WJZ85" s="11"/>
      <c r="WKA85" s="11"/>
      <c r="WKB85" s="11"/>
      <c r="WKC85" s="11"/>
      <c r="WKD85" s="11"/>
      <c r="WKE85" s="11"/>
      <c r="WKF85" s="11"/>
      <c r="WKG85" s="11"/>
      <c r="WKH85" s="11"/>
      <c r="WKI85" s="11"/>
      <c r="WKJ85" s="11"/>
      <c r="WKK85" s="11"/>
      <c r="WKL85" s="11"/>
      <c r="WKM85" s="11"/>
      <c r="WKN85" s="11"/>
      <c r="WKO85" s="11"/>
      <c r="WKP85" s="11"/>
      <c r="WKQ85" s="11"/>
      <c r="WKR85" s="11"/>
      <c r="WKS85" s="11"/>
      <c r="WKT85" s="11"/>
      <c r="WKU85" s="11"/>
      <c r="WKV85" s="11"/>
      <c r="WKW85" s="11"/>
      <c r="WKX85" s="11"/>
      <c r="WKY85" s="11"/>
      <c r="WKZ85" s="11"/>
      <c r="WLA85" s="11"/>
      <c r="WLB85" s="11"/>
      <c r="WLC85" s="11"/>
      <c r="WLD85" s="11"/>
      <c r="WLE85" s="11"/>
      <c r="WLF85" s="11"/>
      <c r="WLG85" s="11"/>
      <c r="WLH85" s="11"/>
      <c r="WLI85" s="11"/>
      <c r="WLJ85" s="11"/>
      <c r="WLK85" s="11"/>
      <c r="WLL85" s="11"/>
      <c r="WLM85" s="11"/>
      <c r="WLN85" s="11"/>
      <c r="WLO85" s="11"/>
      <c r="WLP85" s="11"/>
      <c r="WLQ85" s="11"/>
      <c r="WLR85" s="11"/>
      <c r="WLS85" s="11"/>
      <c r="WLT85" s="11"/>
      <c r="WLU85" s="11"/>
      <c r="WLV85" s="11"/>
      <c r="WLW85" s="11"/>
      <c r="WLX85" s="11"/>
      <c r="WLY85" s="11"/>
      <c r="WLZ85" s="11"/>
      <c r="WMA85" s="11"/>
      <c r="WMB85" s="11"/>
      <c r="WMC85" s="11"/>
      <c r="WMD85" s="11"/>
      <c r="WME85" s="11"/>
      <c r="WMF85" s="11"/>
      <c r="WMG85" s="11"/>
      <c r="WMH85" s="11"/>
      <c r="WMI85" s="11"/>
      <c r="WMJ85" s="11"/>
      <c r="WMK85" s="11"/>
      <c r="WML85" s="11"/>
      <c r="WMM85" s="11"/>
      <c r="WMN85" s="11"/>
      <c r="WMO85" s="11"/>
      <c r="WMP85" s="11"/>
      <c r="WMQ85" s="11"/>
      <c r="WMR85" s="11"/>
      <c r="WMS85" s="11"/>
      <c r="WMT85" s="11"/>
      <c r="WMU85" s="11"/>
      <c r="WMV85" s="11"/>
      <c r="WMW85" s="11"/>
      <c r="WMX85" s="11"/>
      <c r="WMY85" s="11"/>
      <c r="WMZ85" s="11"/>
      <c r="WNA85" s="11"/>
      <c r="WNB85" s="11"/>
      <c r="WNC85" s="11"/>
      <c r="WND85" s="11"/>
      <c r="WNE85" s="11"/>
      <c r="WNF85" s="11"/>
      <c r="WNG85" s="11"/>
      <c r="WNH85" s="11"/>
      <c r="WNI85" s="11"/>
      <c r="WNJ85" s="11"/>
      <c r="WNK85" s="11"/>
      <c r="WNL85" s="11"/>
      <c r="WNM85" s="11"/>
      <c r="WNN85" s="11"/>
      <c r="WNO85" s="11"/>
      <c r="WNP85" s="11"/>
      <c r="WNQ85" s="11"/>
      <c r="WNR85" s="11"/>
      <c r="WNS85" s="11"/>
      <c r="WNT85" s="11"/>
      <c r="WNU85" s="11"/>
      <c r="WNV85" s="11"/>
      <c r="WNW85" s="11"/>
      <c r="WNX85" s="11"/>
      <c r="WNY85" s="11"/>
      <c r="WNZ85" s="11"/>
      <c r="WOA85" s="11"/>
      <c r="WOB85" s="11"/>
      <c r="WOC85" s="11"/>
      <c r="WOD85" s="11"/>
      <c r="WOE85" s="11"/>
      <c r="WOF85" s="11"/>
      <c r="WOG85" s="11"/>
      <c r="WOH85" s="11"/>
      <c r="WOI85" s="11"/>
      <c r="WOJ85" s="11"/>
      <c r="WOK85" s="11"/>
      <c r="WOL85" s="11"/>
      <c r="WOM85" s="11"/>
      <c r="WON85" s="11"/>
      <c r="WOO85" s="11"/>
      <c r="WOP85" s="11"/>
      <c r="WOQ85" s="11"/>
      <c r="WOR85" s="11"/>
      <c r="WOS85" s="11"/>
      <c r="WOT85" s="11"/>
      <c r="WOU85" s="11"/>
      <c r="WOV85" s="11"/>
      <c r="WOW85" s="11"/>
      <c r="WOX85" s="11"/>
      <c r="WOY85" s="11"/>
      <c r="WOZ85" s="11"/>
      <c r="WPA85" s="11"/>
      <c r="WPB85" s="11"/>
      <c r="WPC85" s="11"/>
      <c r="WPD85" s="11"/>
      <c r="WPE85" s="11"/>
      <c r="WPF85" s="11"/>
      <c r="WPG85" s="11"/>
      <c r="WPH85" s="11"/>
      <c r="WPI85" s="11"/>
      <c r="WPJ85" s="11"/>
      <c r="WPK85" s="11"/>
      <c r="WPL85" s="11"/>
      <c r="WPM85" s="11"/>
      <c r="WPN85" s="11"/>
      <c r="WPO85" s="11"/>
      <c r="WPP85" s="11"/>
      <c r="WPQ85" s="11"/>
      <c r="WPR85" s="11"/>
      <c r="WPS85" s="11"/>
      <c r="WPT85" s="11"/>
      <c r="WPU85" s="11"/>
      <c r="WPV85" s="11"/>
      <c r="WPW85" s="11"/>
      <c r="WPX85" s="11"/>
      <c r="WPY85" s="11"/>
      <c r="WPZ85" s="11"/>
      <c r="WQA85" s="11"/>
      <c r="WQB85" s="11"/>
      <c r="WQC85" s="11"/>
      <c r="WQD85" s="11"/>
      <c r="WQE85" s="11"/>
      <c r="WQF85" s="11"/>
      <c r="WQG85" s="11"/>
      <c r="WQH85" s="11"/>
      <c r="WQI85" s="11"/>
      <c r="WQJ85" s="11"/>
      <c r="WQK85" s="11"/>
      <c r="WQL85" s="11"/>
      <c r="WQM85" s="11"/>
      <c r="WQN85" s="11"/>
      <c r="WQO85" s="11"/>
      <c r="WQP85" s="11"/>
      <c r="WQQ85" s="11"/>
      <c r="WQR85" s="11"/>
      <c r="WQS85" s="11"/>
      <c r="WQT85" s="11"/>
      <c r="WQU85" s="11"/>
      <c r="WQV85" s="11"/>
      <c r="WQW85" s="11"/>
      <c r="WQX85" s="11"/>
      <c r="WQY85" s="11"/>
      <c r="WQZ85" s="11"/>
      <c r="WRA85" s="11"/>
      <c r="WRB85" s="11"/>
      <c r="WRC85" s="11"/>
      <c r="WRD85" s="11"/>
      <c r="WRE85" s="11"/>
      <c r="WRF85" s="11"/>
      <c r="WRG85" s="11"/>
      <c r="WRH85" s="11"/>
      <c r="WRI85" s="11"/>
      <c r="WRJ85" s="11"/>
      <c r="WRK85" s="11"/>
      <c r="WRL85" s="11"/>
      <c r="WRM85" s="11"/>
      <c r="WRN85" s="11"/>
      <c r="WRO85" s="11"/>
      <c r="WRP85" s="11"/>
      <c r="WRQ85" s="11"/>
      <c r="WRR85" s="11"/>
      <c r="WRS85" s="11"/>
      <c r="WRT85" s="11"/>
      <c r="WRU85" s="11"/>
      <c r="WRV85" s="11"/>
      <c r="WRW85" s="11"/>
      <c r="WRX85" s="11"/>
      <c r="WRY85" s="11"/>
      <c r="WRZ85" s="11"/>
      <c r="WSA85" s="11"/>
      <c r="WSB85" s="11"/>
      <c r="WSC85" s="11"/>
      <c r="WSD85" s="11"/>
      <c r="WSE85" s="11"/>
      <c r="WSF85" s="11"/>
      <c r="WSG85" s="11"/>
      <c r="WSH85" s="11"/>
      <c r="WSI85" s="11"/>
      <c r="WSJ85" s="11"/>
      <c r="WSK85" s="11"/>
      <c r="WSL85" s="11"/>
      <c r="WSM85" s="11"/>
      <c r="WSN85" s="11"/>
      <c r="WSO85" s="11"/>
      <c r="WSP85" s="11"/>
      <c r="WSQ85" s="11"/>
      <c r="WSR85" s="11"/>
      <c r="XAO85" s="11"/>
      <c r="XAP85" s="11"/>
      <c r="XAQ85" s="11"/>
      <c r="XAR85" s="11"/>
      <c r="XAS85" s="11"/>
      <c r="XAT85" s="11"/>
      <c r="XAU85" s="11"/>
      <c r="XAV85" s="11"/>
      <c r="XAW85" s="11"/>
      <c r="XAX85" s="11"/>
      <c r="XAY85" s="11"/>
      <c r="XAZ85" s="11"/>
      <c r="XBA85" s="11"/>
      <c r="XBB85" s="11"/>
      <c r="XBC85" s="11"/>
      <c r="XBD85" s="11"/>
      <c r="XBE85" s="11"/>
      <c r="XBF85" s="11"/>
      <c r="XBG85" s="11"/>
      <c r="XBH85" s="11"/>
      <c r="XBI85" s="11"/>
      <c r="XBJ85" s="11"/>
      <c r="XBK85" s="11"/>
      <c r="XBL85" s="11"/>
      <c r="XBM85" s="11"/>
      <c r="XBN85" s="11"/>
      <c r="XBO85" s="11"/>
      <c r="XBP85" s="11"/>
      <c r="XBQ85" s="11"/>
      <c r="XBR85" s="11"/>
      <c r="XBS85" s="11"/>
      <c r="XBT85" s="11"/>
      <c r="XBU85" s="11"/>
      <c r="XBV85" s="11"/>
      <c r="XBW85" s="11"/>
      <c r="XBX85" s="11"/>
      <c r="XBY85" s="11"/>
      <c r="XBZ85" s="11"/>
      <c r="XCA85" s="11"/>
      <c r="XCB85" s="11"/>
      <c r="XCC85" s="11"/>
      <c r="XCD85" s="11"/>
      <c r="XCE85" s="11"/>
      <c r="XCF85" s="11"/>
      <c r="XCG85" s="11"/>
      <c r="XCH85" s="11"/>
      <c r="XCI85" s="11"/>
      <c r="XCJ85" s="11"/>
      <c r="XCK85" s="11"/>
      <c r="XCL85" s="11"/>
      <c r="XCM85" s="11"/>
      <c r="XCN85" s="11"/>
      <c r="XCO85" s="11"/>
      <c r="XCP85" s="11"/>
      <c r="XCQ85" s="11"/>
      <c r="XCR85" s="11"/>
      <c r="XCS85" s="11"/>
      <c r="XCT85" s="11"/>
      <c r="XCU85" s="11"/>
      <c r="XCV85" s="11"/>
      <c r="XCW85" s="11"/>
      <c r="XCX85" s="11"/>
      <c r="XCY85" s="11"/>
      <c r="XCZ85" s="11"/>
      <c r="XDA85" s="11"/>
      <c r="XDB85" s="11"/>
      <c r="XDC85" s="11"/>
      <c r="XDD85" s="11"/>
      <c r="XDE85" s="11"/>
      <c r="XDF85" s="11"/>
      <c r="XDG85" s="11"/>
      <c r="XDH85" s="11"/>
      <c r="XDI85" s="11"/>
      <c r="XDJ85" s="11"/>
      <c r="XDK85" s="11"/>
      <c r="XDL85" s="11"/>
      <c r="XDM85" s="11"/>
      <c r="XDN85" s="11"/>
      <c r="XDO85" s="11"/>
      <c r="XDP85" s="11"/>
      <c r="XDQ85" s="11"/>
      <c r="XDR85" s="11"/>
      <c r="XDS85" s="11"/>
      <c r="XDT85" s="11"/>
      <c r="XDU85" s="11"/>
      <c r="XDV85" s="11"/>
      <c r="XDW85" s="11"/>
      <c r="XDX85" s="11"/>
      <c r="XDY85" s="11"/>
      <c r="XDZ85" s="11"/>
      <c r="XEA85" s="11"/>
      <c r="XEB85" s="11"/>
      <c r="XEC85" s="11"/>
      <c r="XED85" s="11"/>
      <c r="XEE85" s="11"/>
      <c r="XEF85" s="11"/>
      <c r="XEG85" s="11"/>
      <c r="XEH85" s="11"/>
      <c r="XEI85" s="11"/>
      <c r="XEJ85" s="11"/>
      <c r="XEK85" s="11"/>
      <c r="XEL85" s="11"/>
      <c r="XEM85" s="11"/>
      <c r="XEN85" s="11"/>
      <c r="XEO85" s="11"/>
      <c r="XEP85" s="11"/>
      <c r="XEQ85" s="11"/>
      <c r="XER85" s="11"/>
      <c r="XES85" s="11"/>
      <c r="XET85" s="11"/>
      <c r="XEU85" s="11"/>
      <c r="XEV85" s="11"/>
      <c r="XEW85" s="11"/>
      <c r="XEX85" s="11"/>
      <c r="XEY85" s="11"/>
      <c r="XEZ85" s="11"/>
      <c r="XFA85" s="11"/>
      <c r="XFB85" s="11"/>
      <c r="XFC85" s="11"/>
      <c r="XFD85" s="11"/>
    </row>
    <row r="86" spans="1:123 5462:5496 14493:16384" x14ac:dyDescent="0.3">
      <c r="A86" s="18">
        <v>52</v>
      </c>
      <c r="B86" s="38" t="s">
        <v>127</v>
      </c>
      <c r="C86" s="17" t="s">
        <v>128</v>
      </c>
      <c r="D86" s="22"/>
      <c r="E86" s="22"/>
      <c r="F86" s="22"/>
      <c r="G86" s="22"/>
      <c r="H86" s="22"/>
      <c r="I86" s="22"/>
      <c r="J86" s="22"/>
      <c r="K86" s="22"/>
      <c r="L86" s="22"/>
      <c r="M86" s="22"/>
      <c r="N86" s="22"/>
      <c r="O86" s="22"/>
      <c r="P86" s="22"/>
      <c r="Q86" s="22"/>
      <c r="R86" s="22"/>
      <c r="S86" s="22"/>
      <c r="T86" s="22"/>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row>
    <row r="87" spans="1:123 5462:5496 14493:16384" x14ac:dyDescent="0.3">
      <c r="A87" s="18">
        <v>53</v>
      </c>
      <c r="B87" s="38" t="s">
        <v>129</v>
      </c>
      <c r="C87" s="17" t="s">
        <v>130</v>
      </c>
      <c r="D87" s="22"/>
      <c r="E87" s="22"/>
      <c r="F87" s="22"/>
      <c r="G87" s="22"/>
      <c r="H87" s="22"/>
      <c r="I87" s="22"/>
      <c r="J87" s="22"/>
      <c r="K87" s="22"/>
      <c r="L87" s="22"/>
      <c r="M87" s="22"/>
      <c r="N87" s="22"/>
      <c r="O87" s="22"/>
      <c r="P87" s="22"/>
      <c r="Q87" s="22"/>
      <c r="R87" s="22"/>
      <c r="S87" s="22"/>
      <c r="T87" s="22"/>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row>
    <row r="88" spans="1:123 5462:5496 14493:16384" x14ac:dyDescent="0.3">
      <c r="A88" s="25"/>
      <c r="B88" s="25"/>
      <c r="C88" s="22"/>
      <c r="D88" s="22"/>
      <c r="E88" s="22"/>
      <c r="F88" s="22"/>
      <c r="G88" s="22"/>
      <c r="H88" s="22"/>
      <c r="I88" s="22"/>
      <c r="J88" s="22"/>
      <c r="K88" s="22"/>
      <c r="L88" s="22"/>
      <c r="M88" s="22"/>
      <c r="N88" s="22"/>
      <c r="O88" s="22"/>
      <c r="P88" s="22"/>
      <c r="Q88" s="22"/>
      <c r="R88" s="22"/>
      <c r="S88" s="22"/>
      <c r="T88" s="22"/>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row>
    <row r="89" spans="1:123 5462:5496 14493:16384" x14ac:dyDescent="0.3">
      <c r="A89" s="37"/>
      <c r="B89" s="37"/>
      <c r="C89" s="29"/>
      <c r="D89" s="29"/>
      <c r="E89" s="29"/>
      <c r="F89" s="29"/>
      <c r="G89" s="29"/>
      <c r="H89" s="29"/>
      <c r="I89" s="29"/>
      <c r="J89" s="29"/>
      <c r="K89" s="29"/>
      <c r="L89" s="29"/>
      <c r="M89" s="29"/>
      <c r="N89" s="29"/>
      <c r="O89" s="29"/>
      <c r="P89" s="29"/>
      <c r="Q89" s="29"/>
      <c r="R89" s="29"/>
      <c r="S89" s="29"/>
      <c r="T89" s="29"/>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row>
    <row r="90" spans="1:123 5462:5496 14493:16384" ht="14.5" x14ac:dyDescent="0.35">
      <c r="A90" s="2"/>
      <c r="B90" s="80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row>
    <row r="91" spans="1:123 5462:5496 14493:16384" ht="14.5" x14ac:dyDescent="0.35">
      <c r="A91" s="2"/>
      <c r="B91" s="80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row>
    <row r="92" spans="1:123 5462:5496 14493:16384" ht="14.5" x14ac:dyDescent="0.35">
      <c r="A92" s="2"/>
      <c r="B92" s="80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row>
    <row r="93" spans="1:123 5462:5496 14493:16384" ht="14.5" x14ac:dyDescent="0.35">
      <c r="A93" s="2"/>
      <c r="B93" s="80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row>
    <row r="94" spans="1:123 5462:5496 14493:16384" ht="14.5" x14ac:dyDescent="0.35">
      <c r="A94" s="2"/>
      <c r="B94" s="80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row>
    <row r="95" spans="1:123 5462:5496 14493:16384" ht="14.5" x14ac:dyDescent="0.35">
      <c r="A95" s="2"/>
      <c r="B95" s="80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row>
    <row r="96" spans="1:123 5462:5496 14493:16384" ht="14.5" x14ac:dyDescent="0.35">
      <c r="A96" s="2"/>
      <c r="B96" s="80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row>
    <row r="97" spans="1:123" ht="14.5" x14ac:dyDescent="0.35">
      <c r="A97" s="2"/>
      <c r="B97" s="80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row>
    <row r="98" spans="1:123" ht="14.5" x14ac:dyDescent="0.35">
      <c r="A98" s="2"/>
      <c r="B98" s="80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row>
    <row r="99" spans="1:123" ht="14.5" x14ac:dyDescent="0.35">
      <c r="A99" s="2"/>
      <c r="B99" s="80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row>
    <row r="100" spans="1:123" ht="14.5" x14ac:dyDescent="0.35">
      <c r="A100" s="2"/>
      <c r="B100" s="80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row>
    <row r="101" spans="1:123" ht="14.5" x14ac:dyDescent="0.35">
      <c r="A101" s="2"/>
      <c r="B101" s="80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row>
    <row r="102" spans="1:123" ht="14.5" x14ac:dyDescent="0.35">
      <c r="A102" s="2"/>
      <c r="B102" s="80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row>
    <row r="103" spans="1:123" ht="14.5" x14ac:dyDescent="0.35">
      <c r="A103" s="2"/>
      <c r="B103" s="80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row>
    <row r="104" spans="1:123" ht="14.5" x14ac:dyDescent="0.35">
      <c r="A104" s="2"/>
      <c r="B104" s="80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row>
    <row r="105" spans="1:123" ht="14.5" x14ac:dyDescent="0.35">
      <c r="A105" s="2"/>
      <c r="B105" s="80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row>
    <row r="106" spans="1:123" ht="14.5" x14ac:dyDescent="0.35">
      <c r="A106" s="2"/>
      <c r="B106" s="80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row>
    <row r="107" spans="1:123" ht="14.5" x14ac:dyDescent="0.35">
      <c r="A107" s="2"/>
      <c r="B107" s="80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row>
    <row r="108" spans="1:123" ht="14.5" x14ac:dyDescent="0.35">
      <c r="A108" s="2"/>
      <c r="B108" s="80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row>
    <row r="109" spans="1:123" ht="14.5" x14ac:dyDescent="0.35">
      <c r="A109" s="2"/>
      <c r="B109" s="80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row>
    <row r="110" spans="1:123" ht="14.5" x14ac:dyDescent="0.35">
      <c r="A110" s="2"/>
      <c r="B110" s="80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row>
    <row r="111" spans="1:123" ht="14.5" x14ac:dyDescent="0.35">
      <c r="A111" s="2"/>
      <c r="B111" s="80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row>
    <row r="112" spans="1:123" ht="14.5" x14ac:dyDescent="0.35">
      <c r="A112" s="2"/>
      <c r="B112" s="80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row>
    <row r="113" spans="1:123" ht="14.5" x14ac:dyDescent="0.35">
      <c r="A113" s="2"/>
      <c r="B113" s="80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row>
    <row r="114" spans="1:123" ht="14.5" x14ac:dyDescent="0.35">
      <c r="A114" s="2"/>
      <c r="B114" s="80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row>
    <row r="115" spans="1:123" ht="14.5" x14ac:dyDescent="0.35">
      <c r="A115" s="2"/>
      <c r="B115" s="80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row>
    <row r="116" spans="1:123" ht="14.5" x14ac:dyDescent="0.35">
      <c r="A116" s="2"/>
      <c r="B116" s="80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row>
    <row r="117" spans="1:123" ht="14.5" x14ac:dyDescent="0.35">
      <c r="A117" s="2"/>
      <c r="B117" s="80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row>
    <row r="118" spans="1:123" ht="14.5" x14ac:dyDescent="0.35">
      <c r="A118" s="2"/>
      <c r="B118" s="80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row>
    <row r="119" spans="1:123" ht="14.5" x14ac:dyDescent="0.35">
      <c r="A119" s="2"/>
      <c r="B119" s="80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row>
    <row r="120" spans="1:123" ht="14.5" x14ac:dyDescent="0.35">
      <c r="A120" s="2"/>
      <c r="B120" s="80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row>
    <row r="121" spans="1:123" ht="14.5" x14ac:dyDescent="0.35">
      <c r="A121" s="2"/>
      <c r="B121" s="80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row>
    <row r="122" spans="1:123" ht="14.5" x14ac:dyDescent="0.35">
      <c r="A122" s="2"/>
      <c r="B122" s="80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row>
    <row r="123" spans="1:123" ht="14.5" x14ac:dyDescent="0.35">
      <c r="A123" s="2"/>
      <c r="B123" s="80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row>
    <row r="124" spans="1:123" ht="14.5" x14ac:dyDescent="0.35">
      <c r="A124" s="2"/>
      <c r="B124" s="80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row>
    <row r="125" spans="1:123" ht="14.5" x14ac:dyDescent="0.35">
      <c r="A125" s="2"/>
      <c r="B125" s="80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row>
    <row r="126" spans="1:123" ht="14.5" x14ac:dyDescent="0.35">
      <c r="A126" s="2"/>
      <c r="B126" s="80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row>
    <row r="127" spans="1:123" ht="14.5" x14ac:dyDescent="0.35">
      <c r="A127" s="2"/>
      <c r="B127" s="80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row>
    <row r="128" spans="1:123" ht="14.5" x14ac:dyDescent="0.35">
      <c r="A128" s="2"/>
      <c r="B128" s="80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row>
    <row r="129" spans="1:123" ht="14.5" x14ac:dyDescent="0.35">
      <c r="A129" s="2"/>
      <c r="B129" s="80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row>
    <row r="130" spans="1:123" ht="14.5" x14ac:dyDescent="0.35">
      <c r="A130" s="2"/>
      <c r="B130" s="80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row>
    <row r="131" spans="1:123" ht="14.5" x14ac:dyDescent="0.35">
      <c r="A131" s="2"/>
      <c r="B131" s="80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row>
    <row r="132" spans="1:123" ht="14.5" x14ac:dyDescent="0.35">
      <c r="A132" s="2"/>
      <c r="B132" s="80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row>
    <row r="133" spans="1:123" ht="14.5" x14ac:dyDescent="0.35">
      <c r="A133" s="2"/>
      <c r="B133" s="80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row>
    <row r="134" spans="1:123" ht="14.5" x14ac:dyDescent="0.35">
      <c r="A134" s="2"/>
      <c r="B134" s="80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row>
    <row r="135" spans="1:123" ht="14.5" x14ac:dyDescent="0.35">
      <c r="A135" s="2"/>
      <c r="B135" s="80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row>
    <row r="136" spans="1:123" ht="14.5" x14ac:dyDescent="0.35">
      <c r="A136" s="2"/>
      <c r="B136" s="80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row>
    <row r="137" spans="1:123" ht="14.5" x14ac:dyDescent="0.35">
      <c r="A137" s="2"/>
      <c r="B137" s="80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row>
    <row r="138" spans="1:123" ht="14.5" x14ac:dyDescent="0.35">
      <c r="A138" s="2"/>
      <c r="B138" s="80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row>
    <row r="139" spans="1:123" ht="14.5" x14ac:dyDescent="0.35">
      <c r="A139" s="2"/>
      <c r="B139" s="80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row>
    <row r="140" spans="1:123" ht="14.5" x14ac:dyDescent="0.35">
      <c r="A140" s="2"/>
      <c r="B140" s="80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row>
    <row r="141" spans="1:123" ht="14.5" x14ac:dyDescent="0.35">
      <c r="A141" s="2"/>
      <c r="B141" s="80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row>
    <row r="142" spans="1:123" ht="14.5" x14ac:dyDescent="0.35">
      <c r="A142" s="2"/>
      <c r="B142" s="80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row>
    <row r="143" spans="1:123" ht="14.5" x14ac:dyDescent="0.35">
      <c r="A143" s="2"/>
      <c r="B143" s="80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row>
    <row r="144" spans="1:123" ht="14.5" x14ac:dyDescent="0.35">
      <c r="A144" s="2"/>
      <c r="B144" s="80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row>
    <row r="145" spans="1:123" ht="14.5" x14ac:dyDescent="0.35">
      <c r="A145" s="2"/>
      <c r="B145" s="80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row>
    <row r="146" spans="1:123" ht="14.5" x14ac:dyDescent="0.35">
      <c r="A146" s="2"/>
      <c r="B146" s="80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row>
    <row r="147" spans="1:123" ht="14.5" x14ac:dyDescent="0.35">
      <c r="A147" s="2"/>
      <c r="B147" s="80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row>
    <row r="148" spans="1:123" ht="14.5" x14ac:dyDescent="0.35">
      <c r="A148" s="2"/>
      <c r="B148" s="80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row>
    <row r="149" spans="1:123" ht="14.5" x14ac:dyDescent="0.35">
      <c r="A149" s="2"/>
      <c r="B149" s="80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row>
    <row r="150" spans="1:123" ht="14.5" x14ac:dyDescent="0.35">
      <c r="A150" s="2"/>
      <c r="B150" s="80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row>
    <row r="151" spans="1:123" ht="14.5" x14ac:dyDescent="0.35">
      <c r="A151" s="2"/>
      <c r="B151" s="80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row>
    <row r="152" spans="1:123" ht="14.5" x14ac:dyDescent="0.35">
      <c r="A152" s="2"/>
      <c r="B152" s="80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row>
    <row r="153" spans="1:123" ht="14.5" x14ac:dyDescent="0.35">
      <c r="A153" s="2"/>
      <c r="B153" s="80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row>
    <row r="154" spans="1:123" s="2" customFormat="1" ht="14.5" x14ac:dyDescent="0.35">
      <c r="B154" s="802"/>
    </row>
    <row r="155" spans="1:123" s="2" customFormat="1" ht="14.5" x14ac:dyDescent="0.35">
      <c r="B155" s="802"/>
    </row>
    <row r="156" spans="1:123" s="2" customFormat="1" ht="14.5" x14ac:dyDescent="0.35">
      <c r="B156" s="802"/>
    </row>
    <row r="157" spans="1:123" s="2" customFormat="1" ht="14.5" x14ac:dyDescent="0.35">
      <c r="B157" s="802"/>
    </row>
    <row r="158" spans="1:123" s="2" customFormat="1" ht="14.5" x14ac:dyDescent="0.35">
      <c r="B158" s="802"/>
    </row>
    <row r="159" spans="1:123" s="2" customFormat="1" ht="14.5" x14ac:dyDescent="0.35">
      <c r="B159" s="802"/>
    </row>
    <row r="160" spans="1:123" s="2" customFormat="1" ht="14.5" x14ac:dyDescent="0.35">
      <c r="B160" s="802"/>
    </row>
    <row r="161" spans="2:2" s="2" customFormat="1" ht="14.5" x14ac:dyDescent="0.35">
      <c r="B161" s="802"/>
    </row>
    <row r="162" spans="2:2" s="2" customFormat="1" ht="14.5" x14ac:dyDescent="0.35">
      <c r="B162" s="802"/>
    </row>
    <row r="163" spans="2:2" s="2" customFormat="1" ht="14.5" x14ac:dyDescent="0.35">
      <c r="B163" s="802"/>
    </row>
    <row r="164" spans="2:2" s="2" customFormat="1" ht="14.5" x14ac:dyDescent="0.35">
      <c r="B164" s="802"/>
    </row>
    <row r="165" spans="2:2" s="2" customFormat="1" ht="14.5" x14ac:dyDescent="0.35">
      <c r="B165" s="802"/>
    </row>
    <row r="166" spans="2:2" s="2" customFormat="1" ht="14.5" x14ac:dyDescent="0.35">
      <c r="B166" s="802"/>
    </row>
    <row r="167" spans="2:2" s="2" customFormat="1" ht="14.5" x14ac:dyDescent="0.35">
      <c r="B167" s="802"/>
    </row>
    <row r="168" spans="2:2" s="2" customFormat="1" ht="14.5" x14ac:dyDescent="0.35">
      <c r="B168" s="802"/>
    </row>
    <row r="169" spans="2:2" s="2" customFormat="1" ht="14.5" x14ac:dyDescent="0.35">
      <c r="B169" s="802"/>
    </row>
    <row r="170" spans="2:2" s="2" customFormat="1" ht="14.5" x14ac:dyDescent="0.35">
      <c r="B170" s="802"/>
    </row>
    <row r="171" spans="2:2" s="2" customFormat="1" ht="14.5" x14ac:dyDescent="0.35">
      <c r="B171" s="802"/>
    </row>
    <row r="172" spans="2:2" s="2" customFormat="1" ht="14.5" x14ac:dyDescent="0.35">
      <c r="B172" s="802"/>
    </row>
    <row r="173" spans="2:2" s="2" customFormat="1" ht="14.5" x14ac:dyDescent="0.35">
      <c r="B173" s="802"/>
    </row>
    <row r="174" spans="2:2" s="2" customFormat="1" ht="14.5" x14ac:dyDescent="0.35">
      <c r="B174" s="802"/>
    </row>
    <row r="175" spans="2:2" s="2" customFormat="1" ht="14.5" x14ac:dyDescent="0.35">
      <c r="B175" s="802"/>
    </row>
    <row r="176" spans="2:2" s="2" customFormat="1" ht="14.5" x14ac:dyDescent="0.35">
      <c r="B176" s="802"/>
    </row>
    <row r="177" spans="2:2" s="2" customFormat="1" ht="14.5" x14ac:dyDescent="0.35">
      <c r="B177" s="802"/>
    </row>
    <row r="178" spans="2:2" s="2" customFormat="1" ht="14.5" x14ac:dyDescent="0.35">
      <c r="B178" s="802"/>
    </row>
    <row r="179" spans="2:2" s="2" customFormat="1" ht="14.5" x14ac:dyDescent="0.35">
      <c r="B179" s="802"/>
    </row>
    <row r="180" spans="2:2" s="2" customFormat="1" ht="14.5" x14ac:dyDescent="0.35">
      <c r="B180" s="802"/>
    </row>
    <row r="181" spans="2:2" s="2" customFormat="1" ht="14.5" x14ac:dyDescent="0.35">
      <c r="B181" s="802"/>
    </row>
    <row r="182" spans="2:2" s="2" customFormat="1" ht="14.5" x14ac:dyDescent="0.35">
      <c r="B182" s="802"/>
    </row>
    <row r="183" spans="2:2" s="2" customFormat="1" ht="14.5" x14ac:dyDescent="0.35">
      <c r="B183" s="802"/>
    </row>
    <row r="184" spans="2:2" s="2" customFormat="1" ht="14.5" x14ac:dyDescent="0.35">
      <c r="B184" s="802"/>
    </row>
    <row r="185" spans="2:2" s="2" customFormat="1" ht="14.5" x14ac:dyDescent="0.35">
      <c r="B185" s="802"/>
    </row>
    <row r="186" spans="2:2" s="2" customFormat="1" ht="14.5" x14ac:dyDescent="0.35">
      <c r="B186" s="802"/>
    </row>
    <row r="187" spans="2:2" s="2" customFormat="1" ht="14.5" x14ac:dyDescent="0.35">
      <c r="B187" s="802"/>
    </row>
    <row r="188" spans="2:2" s="2" customFormat="1" ht="14.5" x14ac:dyDescent="0.35">
      <c r="B188" s="802"/>
    </row>
    <row r="189" spans="2:2" s="2" customFormat="1" ht="14.5" x14ac:dyDescent="0.35">
      <c r="B189" s="802"/>
    </row>
    <row r="190" spans="2:2" s="2" customFormat="1" ht="14.5" x14ac:dyDescent="0.35">
      <c r="B190" s="802"/>
    </row>
    <row r="191" spans="2:2" s="2" customFormat="1" ht="14.5" x14ac:dyDescent="0.35">
      <c r="B191" s="802"/>
    </row>
    <row r="192" spans="2:2" s="2" customFormat="1" ht="14.5" x14ac:dyDescent="0.35">
      <c r="B192" s="802"/>
    </row>
    <row r="193" spans="2:2" s="2" customFormat="1" ht="14.5" x14ac:dyDescent="0.35">
      <c r="B193" s="802"/>
    </row>
    <row r="194" spans="2:2" s="2" customFormat="1" ht="14.5" x14ac:dyDescent="0.35">
      <c r="B194" s="802"/>
    </row>
    <row r="195" spans="2:2" s="2" customFormat="1" ht="14.5" x14ac:dyDescent="0.35">
      <c r="B195" s="802"/>
    </row>
    <row r="196" spans="2:2" s="2" customFormat="1" ht="14.5" x14ac:dyDescent="0.35">
      <c r="B196" s="802"/>
    </row>
    <row r="197" spans="2:2" s="2" customFormat="1" ht="14.5" x14ac:dyDescent="0.35">
      <c r="B197" s="802"/>
    </row>
    <row r="198" spans="2:2" s="2" customFormat="1" ht="14.5" x14ac:dyDescent="0.35">
      <c r="B198" s="802"/>
    </row>
    <row r="199" spans="2:2" s="2" customFormat="1" ht="14.5" x14ac:dyDescent="0.35">
      <c r="B199" s="802"/>
    </row>
    <row r="200" spans="2:2" s="2" customFormat="1" ht="14.5" x14ac:dyDescent="0.35">
      <c r="B200" s="802"/>
    </row>
    <row r="201" spans="2:2" s="2" customFormat="1" ht="14.5" x14ac:dyDescent="0.35">
      <c r="B201" s="802"/>
    </row>
    <row r="202" spans="2:2" s="2" customFormat="1" ht="14.5" x14ac:dyDescent="0.35">
      <c r="B202" s="802"/>
    </row>
    <row r="203" spans="2:2" s="2" customFormat="1" ht="14.5" x14ac:dyDescent="0.35">
      <c r="B203" s="802"/>
    </row>
    <row r="204" spans="2:2" s="2" customFormat="1" ht="14.5" x14ac:dyDescent="0.35">
      <c r="B204" s="802"/>
    </row>
    <row r="205" spans="2:2" s="2" customFormat="1" ht="14.5" x14ac:dyDescent="0.35">
      <c r="B205" s="802"/>
    </row>
    <row r="206" spans="2:2" s="2" customFormat="1" ht="14.5" x14ac:dyDescent="0.35">
      <c r="B206" s="802"/>
    </row>
    <row r="207" spans="2:2" s="2" customFormat="1" ht="14.5" x14ac:dyDescent="0.35">
      <c r="B207" s="802"/>
    </row>
    <row r="208" spans="2:2" s="2" customFormat="1" ht="14.5" x14ac:dyDescent="0.35">
      <c r="B208" s="802"/>
    </row>
    <row r="209" spans="2:2" s="2" customFormat="1" ht="14.5" x14ac:dyDescent="0.35">
      <c r="B209" s="802"/>
    </row>
    <row r="210" spans="2:2" s="2" customFormat="1" ht="14.5" x14ac:dyDescent="0.35">
      <c r="B210" s="802"/>
    </row>
    <row r="211" spans="2:2" s="2" customFormat="1" ht="14.5" x14ac:dyDescent="0.35">
      <c r="B211" s="802"/>
    </row>
    <row r="212" spans="2:2" s="2" customFormat="1" ht="14.5" x14ac:dyDescent="0.35">
      <c r="B212" s="802"/>
    </row>
    <row r="213" spans="2:2" s="2" customFormat="1" ht="14.5" x14ac:dyDescent="0.35">
      <c r="B213" s="802"/>
    </row>
    <row r="214" spans="2:2" s="2" customFormat="1" ht="14.5" x14ac:dyDescent="0.35">
      <c r="B214" s="802"/>
    </row>
    <row r="215" spans="2:2" s="2" customFormat="1" ht="14.5" x14ac:dyDescent="0.35">
      <c r="B215" s="802"/>
    </row>
    <row r="216" spans="2:2" s="2" customFormat="1" ht="14.5" x14ac:dyDescent="0.35">
      <c r="B216" s="802"/>
    </row>
    <row r="217" spans="2:2" s="2" customFormat="1" ht="14.5" x14ac:dyDescent="0.35">
      <c r="B217" s="802"/>
    </row>
    <row r="218" spans="2:2" s="2" customFormat="1" ht="14.5" x14ac:dyDescent="0.35">
      <c r="B218" s="802"/>
    </row>
    <row r="219" spans="2:2" s="2" customFormat="1" ht="14.5" x14ac:dyDescent="0.35">
      <c r="B219" s="802"/>
    </row>
    <row r="220" spans="2:2" s="2" customFormat="1" ht="14.5" x14ac:dyDescent="0.35">
      <c r="B220" s="802"/>
    </row>
    <row r="221" spans="2:2" s="2" customFormat="1" ht="14.5" x14ac:dyDescent="0.35">
      <c r="B221" s="802"/>
    </row>
    <row r="222" spans="2:2" s="2" customFormat="1" ht="14.5" x14ac:dyDescent="0.35">
      <c r="B222" s="802"/>
    </row>
    <row r="223" spans="2:2" s="2" customFormat="1" ht="14.5" x14ac:dyDescent="0.35">
      <c r="B223" s="802"/>
    </row>
    <row r="224" spans="2:2" s="2" customFormat="1" ht="14.5" x14ac:dyDescent="0.35">
      <c r="B224" s="802"/>
    </row>
    <row r="225" spans="2:2" s="2" customFormat="1" ht="14.5" x14ac:dyDescent="0.35">
      <c r="B225" s="802"/>
    </row>
    <row r="226" spans="2:2" s="2" customFormat="1" ht="14.5" x14ac:dyDescent="0.35">
      <c r="B226" s="802"/>
    </row>
    <row r="227" spans="2:2" s="2" customFormat="1" ht="14.5" x14ac:dyDescent="0.35">
      <c r="B227" s="802"/>
    </row>
    <row r="228" spans="2:2" s="2" customFormat="1" ht="14.5" x14ac:dyDescent="0.35">
      <c r="B228" s="802"/>
    </row>
    <row r="229" spans="2:2" s="2" customFormat="1" ht="14.5" x14ac:dyDescent="0.35">
      <c r="B229" s="802"/>
    </row>
    <row r="230" spans="2:2" s="2" customFormat="1" ht="14.5" x14ac:dyDescent="0.35">
      <c r="B230" s="802"/>
    </row>
    <row r="231" spans="2:2" s="2" customFormat="1" ht="14.5" x14ac:dyDescent="0.35">
      <c r="B231" s="802"/>
    </row>
    <row r="232" spans="2:2" s="2" customFormat="1" ht="14.5" x14ac:dyDescent="0.35">
      <c r="B232" s="802"/>
    </row>
    <row r="233" spans="2:2" s="2" customFormat="1" ht="14.5" x14ac:dyDescent="0.35">
      <c r="B233" s="802"/>
    </row>
    <row r="234" spans="2:2" s="2" customFormat="1" ht="14.5" x14ac:dyDescent="0.35">
      <c r="B234" s="802"/>
    </row>
    <row r="235" spans="2:2" s="2" customFormat="1" ht="14.5" x14ac:dyDescent="0.35">
      <c r="B235" s="802"/>
    </row>
    <row r="236" spans="2:2" s="2" customFormat="1" ht="14.5" x14ac:dyDescent="0.35">
      <c r="B236" s="802"/>
    </row>
    <row r="237" spans="2:2" s="2" customFormat="1" ht="14.5" x14ac:dyDescent="0.35">
      <c r="B237" s="802"/>
    </row>
    <row r="238" spans="2:2" s="2" customFormat="1" ht="14.5" x14ac:dyDescent="0.35">
      <c r="B238" s="802"/>
    </row>
    <row r="239" spans="2:2" s="2" customFormat="1" ht="14.5" x14ac:dyDescent="0.35">
      <c r="B239" s="802"/>
    </row>
    <row r="240" spans="2:2" s="2" customFormat="1" ht="14.5" x14ac:dyDescent="0.35">
      <c r="B240" s="802"/>
    </row>
    <row r="241" spans="2:2" s="2" customFormat="1" ht="14.5" x14ac:dyDescent="0.35">
      <c r="B241" s="802"/>
    </row>
    <row r="242" spans="2:2" s="2" customFormat="1" ht="14.5" x14ac:dyDescent="0.35">
      <c r="B242" s="802"/>
    </row>
    <row r="243" spans="2:2" s="2" customFormat="1" ht="14.5" x14ac:dyDescent="0.35">
      <c r="B243" s="802"/>
    </row>
    <row r="244" spans="2:2" s="2" customFormat="1" ht="14.5" x14ac:dyDescent="0.35">
      <c r="B244" s="802"/>
    </row>
    <row r="245" spans="2:2" s="2" customFormat="1" ht="14.5" x14ac:dyDescent="0.35">
      <c r="B245" s="802"/>
    </row>
    <row r="246" spans="2:2" s="2" customFormat="1" ht="14.5" x14ac:dyDescent="0.35">
      <c r="B246" s="802"/>
    </row>
    <row r="247" spans="2:2" s="2" customFormat="1" ht="14.5" x14ac:dyDescent="0.35">
      <c r="B247" s="802"/>
    </row>
    <row r="248" spans="2:2" s="2" customFormat="1" ht="14.5" x14ac:dyDescent="0.35">
      <c r="B248" s="802"/>
    </row>
    <row r="249" spans="2:2" s="2" customFormat="1" ht="14.5" x14ac:dyDescent="0.35">
      <c r="B249" s="802"/>
    </row>
    <row r="250" spans="2:2" s="2" customFormat="1" ht="14.5" x14ac:dyDescent="0.35">
      <c r="B250" s="802"/>
    </row>
    <row r="251" spans="2:2" s="2" customFormat="1" ht="14.5" x14ac:dyDescent="0.35">
      <c r="B251" s="802"/>
    </row>
    <row r="252" spans="2:2" s="2" customFormat="1" ht="14.5" x14ac:dyDescent="0.35">
      <c r="B252" s="802"/>
    </row>
    <row r="253" spans="2:2" s="2" customFormat="1" ht="14.5" x14ac:dyDescent="0.35">
      <c r="B253" s="802"/>
    </row>
    <row r="254" spans="2:2" s="2" customFormat="1" ht="14.5" x14ac:dyDescent="0.35">
      <c r="B254" s="802"/>
    </row>
    <row r="255" spans="2:2" s="2" customFormat="1" ht="14.5" x14ac:dyDescent="0.35">
      <c r="B255" s="802"/>
    </row>
    <row r="256" spans="2:2" s="2" customFormat="1" ht="14.5" x14ac:dyDescent="0.35">
      <c r="B256" s="802"/>
    </row>
    <row r="257" spans="2:2" s="2" customFormat="1" ht="14.5" x14ac:dyDescent="0.35">
      <c r="B257" s="802"/>
    </row>
    <row r="258" spans="2:2" s="2" customFormat="1" ht="14.5" x14ac:dyDescent="0.35">
      <c r="B258" s="802"/>
    </row>
    <row r="259" spans="2:2" s="2" customFormat="1" ht="14.5" x14ac:dyDescent="0.35">
      <c r="B259" s="802"/>
    </row>
    <row r="260" spans="2:2" s="2" customFormat="1" ht="14.5" x14ac:dyDescent="0.35">
      <c r="B260" s="802"/>
    </row>
    <row r="261" spans="2:2" s="2" customFormat="1" ht="14.5" x14ac:dyDescent="0.35">
      <c r="B261" s="802"/>
    </row>
    <row r="262" spans="2:2" s="2" customFormat="1" ht="14.5" x14ac:dyDescent="0.35">
      <c r="B262" s="802"/>
    </row>
    <row r="263" spans="2:2" s="2" customFormat="1" ht="14.5" x14ac:dyDescent="0.35">
      <c r="B263" s="802"/>
    </row>
    <row r="264" spans="2:2" s="2" customFormat="1" ht="14.5" x14ac:dyDescent="0.35">
      <c r="B264" s="802"/>
    </row>
    <row r="265" spans="2:2" s="2" customFormat="1" ht="14.5" x14ac:dyDescent="0.35">
      <c r="B265" s="802"/>
    </row>
    <row r="266" spans="2:2" s="2" customFormat="1" ht="14.5" x14ac:dyDescent="0.35">
      <c r="B266" s="802"/>
    </row>
    <row r="267" spans="2:2" s="2" customFormat="1" ht="14.5" x14ac:dyDescent="0.35">
      <c r="B267" s="802"/>
    </row>
    <row r="268" spans="2:2" s="2" customFormat="1" ht="14.5" x14ac:dyDescent="0.35">
      <c r="B268" s="802"/>
    </row>
    <row r="269" spans="2:2" s="2" customFormat="1" ht="14.5" x14ac:dyDescent="0.35">
      <c r="B269" s="802"/>
    </row>
    <row r="270" spans="2:2" s="2" customFormat="1" ht="14.5" x14ac:dyDescent="0.35">
      <c r="B270" s="802"/>
    </row>
    <row r="271" spans="2:2" s="2" customFormat="1" ht="14.5" x14ac:dyDescent="0.35">
      <c r="B271" s="802"/>
    </row>
    <row r="272" spans="2:2" s="2" customFormat="1" ht="14.5" x14ac:dyDescent="0.35">
      <c r="B272" s="802"/>
    </row>
    <row r="273" spans="2:2" s="2" customFormat="1" ht="14.5" x14ac:dyDescent="0.35">
      <c r="B273" s="802"/>
    </row>
    <row r="274" spans="2:2" s="2" customFormat="1" ht="14.5" x14ac:dyDescent="0.35">
      <c r="B274" s="802"/>
    </row>
    <row r="275" spans="2:2" s="2" customFormat="1" ht="14.5" x14ac:dyDescent="0.35">
      <c r="B275" s="802"/>
    </row>
    <row r="276" spans="2:2" s="2" customFormat="1" ht="14.5" x14ac:dyDescent="0.35">
      <c r="B276" s="802"/>
    </row>
    <row r="277" spans="2:2" s="2" customFormat="1" ht="14.5" x14ac:dyDescent="0.35">
      <c r="B277" s="802"/>
    </row>
    <row r="278" spans="2:2" s="2" customFormat="1" ht="14.5" x14ac:dyDescent="0.35">
      <c r="B278" s="802"/>
    </row>
    <row r="279" spans="2:2" s="2" customFormat="1" ht="14.5" x14ac:dyDescent="0.35">
      <c r="B279" s="802"/>
    </row>
    <row r="280" spans="2:2" s="2" customFormat="1" ht="14.5" x14ac:dyDescent="0.35">
      <c r="B280" s="802"/>
    </row>
    <row r="281" spans="2:2" s="2" customFormat="1" ht="14.5" x14ac:dyDescent="0.35">
      <c r="B281" s="802"/>
    </row>
    <row r="282" spans="2:2" s="2" customFormat="1" ht="14.5" x14ac:dyDescent="0.35">
      <c r="B282" s="802"/>
    </row>
    <row r="283" spans="2:2" s="2" customFormat="1" ht="14.5" x14ac:dyDescent="0.35">
      <c r="B283" s="802"/>
    </row>
    <row r="284" spans="2:2" s="2" customFormat="1" ht="14.5" x14ac:dyDescent="0.35">
      <c r="B284" s="802"/>
    </row>
    <row r="285" spans="2:2" s="2" customFormat="1" ht="14.5" x14ac:dyDescent="0.35">
      <c r="B285" s="802"/>
    </row>
    <row r="286" spans="2:2" s="2" customFormat="1" ht="14.5" x14ac:dyDescent="0.35">
      <c r="B286" s="802"/>
    </row>
    <row r="287" spans="2:2" s="2" customFormat="1" ht="14.5" x14ac:dyDescent="0.35">
      <c r="B287" s="802"/>
    </row>
    <row r="288" spans="2:2" s="2" customFormat="1" ht="14.5" x14ac:dyDescent="0.35">
      <c r="B288" s="802"/>
    </row>
    <row r="289" spans="2:2" s="2" customFormat="1" ht="14.5" x14ac:dyDescent="0.35">
      <c r="B289" s="802"/>
    </row>
    <row r="290" spans="2:2" s="2" customFormat="1" ht="14.5" x14ac:dyDescent="0.35">
      <c r="B290" s="802"/>
    </row>
    <row r="291" spans="2:2" s="2" customFormat="1" ht="14.5" x14ac:dyDescent="0.35">
      <c r="B291" s="802"/>
    </row>
    <row r="292" spans="2:2" s="2" customFormat="1" ht="14.5" x14ac:dyDescent="0.35">
      <c r="B292" s="802"/>
    </row>
    <row r="293" spans="2:2" s="2" customFormat="1" ht="14.5" x14ac:dyDescent="0.35">
      <c r="B293" s="802"/>
    </row>
    <row r="294" spans="2:2" s="2" customFormat="1" ht="14.5" x14ac:dyDescent="0.35">
      <c r="B294" s="802"/>
    </row>
    <row r="295" spans="2:2" s="2" customFormat="1" ht="14.5" x14ac:dyDescent="0.35">
      <c r="B295" s="802"/>
    </row>
    <row r="296" spans="2:2" s="2" customFormat="1" ht="14.5" x14ac:dyDescent="0.35">
      <c r="B296" s="802"/>
    </row>
    <row r="297" spans="2:2" s="2" customFormat="1" ht="14.5" x14ac:dyDescent="0.35">
      <c r="B297" s="802"/>
    </row>
    <row r="298" spans="2:2" s="2" customFormat="1" ht="14.5" x14ac:dyDescent="0.35">
      <c r="B298" s="802"/>
    </row>
    <row r="299" spans="2:2" s="2" customFormat="1" ht="14.5" x14ac:dyDescent="0.35">
      <c r="B299" s="802"/>
    </row>
    <row r="300" spans="2:2" s="2" customFormat="1" ht="14.5" x14ac:dyDescent="0.35">
      <c r="B300" s="802"/>
    </row>
    <row r="301" spans="2:2" s="2" customFormat="1" ht="14.5" x14ac:dyDescent="0.35">
      <c r="B301" s="802"/>
    </row>
    <row r="302" spans="2:2" s="2" customFormat="1" ht="14.5" x14ac:dyDescent="0.35">
      <c r="B302" s="802"/>
    </row>
    <row r="303" spans="2:2" s="2" customFormat="1" ht="14.5" x14ac:dyDescent="0.35">
      <c r="B303" s="802"/>
    </row>
    <row r="304" spans="2:2" s="2" customFormat="1" ht="14.5" x14ac:dyDescent="0.35">
      <c r="B304" s="802"/>
    </row>
    <row r="305" spans="2:2" s="2" customFormat="1" ht="14.5" x14ac:dyDescent="0.35">
      <c r="B305" s="802"/>
    </row>
    <row r="306" spans="2:2" s="2" customFormat="1" ht="14.5" x14ac:dyDescent="0.35">
      <c r="B306" s="802"/>
    </row>
    <row r="307" spans="2:2" s="2" customFormat="1" ht="14.5" x14ac:dyDescent="0.35">
      <c r="B307" s="802"/>
    </row>
    <row r="308" spans="2:2" s="2" customFormat="1" ht="14.5" x14ac:dyDescent="0.35">
      <c r="B308" s="802"/>
    </row>
    <row r="309" spans="2:2" s="2" customFormat="1" ht="14.5" x14ac:dyDescent="0.35">
      <c r="B309" s="802"/>
    </row>
    <row r="310" spans="2:2" s="2" customFormat="1" ht="14.5" x14ac:dyDescent="0.35">
      <c r="B310" s="802"/>
    </row>
    <row r="311" spans="2:2" s="2" customFormat="1" ht="14.5" x14ac:dyDescent="0.35">
      <c r="B311" s="802"/>
    </row>
    <row r="312" spans="2:2" s="2" customFormat="1" ht="14.5" x14ac:dyDescent="0.35">
      <c r="B312" s="802"/>
    </row>
    <row r="313" spans="2:2" s="2" customFormat="1" ht="14.5" x14ac:dyDescent="0.35">
      <c r="B313" s="802"/>
    </row>
    <row r="314" spans="2:2" s="2" customFormat="1" ht="14.5" x14ac:dyDescent="0.35">
      <c r="B314" s="802"/>
    </row>
    <row r="315" spans="2:2" s="2" customFormat="1" ht="14.5" x14ac:dyDescent="0.35">
      <c r="B315" s="802"/>
    </row>
    <row r="316" spans="2:2" s="2" customFormat="1" ht="14.5" x14ac:dyDescent="0.35">
      <c r="B316" s="802"/>
    </row>
    <row r="317" spans="2:2" s="2" customFormat="1" ht="14.5" x14ac:dyDescent="0.35">
      <c r="B317" s="802"/>
    </row>
    <row r="318" spans="2:2" s="2" customFormat="1" ht="14.5" x14ac:dyDescent="0.35">
      <c r="B318" s="802"/>
    </row>
    <row r="319" spans="2:2" s="2" customFormat="1" ht="14.5" x14ac:dyDescent="0.35">
      <c r="B319" s="802"/>
    </row>
    <row r="320" spans="2:2" s="2" customFormat="1" ht="14.5" x14ac:dyDescent="0.35">
      <c r="B320" s="802"/>
    </row>
    <row r="321" spans="2:2" s="2" customFormat="1" ht="14.5" x14ac:dyDescent="0.35">
      <c r="B321" s="802"/>
    </row>
    <row r="322" spans="2:2" s="2" customFormat="1" ht="14.5" x14ac:dyDescent="0.35">
      <c r="B322" s="802"/>
    </row>
    <row r="323" spans="2:2" s="2" customFormat="1" ht="14.5" x14ac:dyDescent="0.35">
      <c r="B323" s="802"/>
    </row>
    <row r="324" spans="2:2" s="2" customFormat="1" ht="14.5" x14ac:dyDescent="0.35">
      <c r="B324" s="802"/>
    </row>
    <row r="325" spans="2:2" s="2" customFormat="1" ht="14.5" x14ac:dyDescent="0.35">
      <c r="B325" s="802"/>
    </row>
    <row r="326" spans="2:2" s="2" customFormat="1" ht="14.5" x14ac:dyDescent="0.35">
      <c r="B326" s="802"/>
    </row>
    <row r="327" spans="2:2" s="2" customFormat="1" ht="14.5" x14ac:dyDescent="0.35">
      <c r="B327" s="802"/>
    </row>
    <row r="328" spans="2:2" s="2" customFormat="1" ht="14.5" x14ac:dyDescent="0.35">
      <c r="B328" s="802"/>
    </row>
    <row r="329" spans="2:2" s="2" customFormat="1" ht="14.5" x14ac:dyDescent="0.35">
      <c r="B329" s="802"/>
    </row>
    <row r="330" spans="2:2" s="2" customFormat="1" ht="14.5" x14ac:dyDescent="0.35">
      <c r="B330" s="802"/>
    </row>
    <row r="331" spans="2:2" s="2" customFormat="1" ht="14.5" x14ac:dyDescent="0.35">
      <c r="B331" s="802"/>
    </row>
    <row r="332" spans="2:2" s="2" customFormat="1" ht="14.5" x14ac:dyDescent="0.35">
      <c r="B332" s="802"/>
    </row>
    <row r="333" spans="2:2" s="2" customFormat="1" ht="14.5" x14ac:dyDescent="0.35">
      <c r="B333" s="802"/>
    </row>
    <row r="334" spans="2:2" s="2" customFormat="1" ht="14.5" x14ac:dyDescent="0.35">
      <c r="B334" s="802"/>
    </row>
    <row r="335" spans="2:2" s="2" customFormat="1" ht="14.5" x14ac:dyDescent="0.35">
      <c r="B335" s="802"/>
    </row>
    <row r="336" spans="2:2" s="2" customFormat="1" ht="14.5" x14ac:dyDescent="0.35">
      <c r="B336" s="802"/>
    </row>
    <row r="337" spans="2:2" s="2" customFormat="1" ht="14.5" x14ac:dyDescent="0.35">
      <c r="B337" s="802"/>
    </row>
    <row r="338" spans="2:2" s="2" customFormat="1" ht="14.5" x14ac:dyDescent="0.35">
      <c r="B338" s="802"/>
    </row>
    <row r="339" spans="2:2" s="2" customFormat="1" ht="14.5" x14ac:dyDescent="0.35">
      <c r="B339" s="802"/>
    </row>
    <row r="340" spans="2:2" s="2" customFormat="1" ht="14.5" x14ac:dyDescent="0.35">
      <c r="B340" s="802"/>
    </row>
    <row r="341" spans="2:2" s="2" customFormat="1" ht="14.5" x14ac:dyDescent="0.35">
      <c r="B341" s="802"/>
    </row>
    <row r="342" spans="2:2" s="2" customFormat="1" ht="14.5" x14ac:dyDescent="0.35">
      <c r="B342" s="802"/>
    </row>
    <row r="343" spans="2:2" s="2" customFormat="1" ht="14.5" x14ac:dyDescent="0.35">
      <c r="B343" s="802"/>
    </row>
    <row r="344" spans="2:2" s="2" customFormat="1" ht="14.5" x14ac:dyDescent="0.35">
      <c r="B344" s="802"/>
    </row>
    <row r="345" spans="2:2" s="2" customFormat="1" ht="14.5" x14ac:dyDescent="0.35">
      <c r="B345" s="802"/>
    </row>
    <row r="346" spans="2:2" s="2" customFormat="1" ht="14.5" x14ac:dyDescent="0.35">
      <c r="B346" s="802"/>
    </row>
    <row r="347" spans="2:2" s="2" customFormat="1" ht="14.5" x14ac:dyDescent="0.35">
      <c r="B347" s="802"/>
    </row>
    <row r="348" spans="2:2" s="2" customFormat="1" ht="14.5" x14ac:dyDescent="0.35">
      <c r="B348" s="802"/>
    </row>
    <row r="349" spans="2:2" s="2" customFormat="1" ht="14.5" x14ac:dyDescent="0.35">
      <c r="B349" s="802"/>
    </row>
    <row r="350" spans="2:2" s="2" customFormat="1" ht="14.5" x14ac:dyDescent="0.35">
      <c r="B350" s="802"/>
    </row>
    <row r="351" spans="2:2" s="2" customFormat="1" ht="14.5" x14ac:dyDescent="0.35">
      <c r="B351" s="802"/>
    </row>
    <row r="352" spans="2:2" s="2" customFormat="1" ht="14.5" x14ac:dyDescent="0.35">
      <c r="B352" s="802"/>
    </row>
    <row r="353" spans="2:2" s="2" customFormat="1" ht="14.5" x14ac:dyDescent="0.35">
      <c r="B353" s="802"/>
    </row>
    <row r="354" spans="2:2" s="2" customFormat="1" ht="14.5" x14ac:dyDescent="0.35">
      <c r="B354" s="802"/>
    </row>
    <row r="355" spans="2:2" s="2" customFormat="1" ht="14.5" x14ac:dyDescent="0.35">
      <c r="B355" s="802"/>
    </row>
    <row r="356" spans="2:2" s="2" customFormat="1" ht="14.5" x14ac:dyDescent="0.35">
      <c r="B356" s="802"/>
    </row>
    <row r="357" spans="2:2" s="2" customFormat="1" ht="14.5" x14ac:dyDescent="0.35">
      <c r="B357" s="802"/>
    </row>
    <row r="358" spans="2:2" s="2" customFormat="1" ht="14.5" x14ac:dyDescent="0.35">
      <c r="B358" s="802"/>
    </row>
    <row r="359" spans="2:2" s="2" customFormat="1" ht="14.5" x14ac:dyDescent="0.35">
      <c r="B359" s="802"/>
    </row>
    <row r="360" spans="2:2" s="2" customFormat="1" ht="14.5" x14ac:dyDescent="0.35">
      <c r="B360" s="802"/>
    </row>
    <row r="361" spans="2:2" s="2" customFormat="1" ht="14.5" x14ac:dyDescent="0.35">
      <c r="B361" s="802"/>
    </row>
    <row r="362" spans="2:2" s="2" customFormat="1" ht="14.5" x14ac:dyDescent="0.35">
      <c r="B362" s="802"/>
    </row>
    <row r="363" spans="2:2" s="2" customFormat="1" ht="14.5" x14ac:dyDescent="0.35">
      <c r="B363" s="802"/>
    </row>
    <row r="364" spans="2:2" s="2" customFormat="1" ht="14.5" x14ac:dyDescent="0.35">
      <c r="B364" s="802"/>
    </row>
    <row r="365" spans="2:2" s="2" customFormat="1" ht="14.5" x14ac:dyDescent="0.35">
      <c r="B365" s="802"/>
    </row>
    <row r="366" spans="2:2" s="2" customFormat="1" ht="14.5" x14ac:dyDescent="0.35">
      <c r="B366" s="802"/>
    </row>
    <row r="367" spans="2:2" s="2" customFormat="1" ht="14.5" x14ac:dyDescent="0.35">
      <c r="B367" s="802"/>
    </row>
    <row r="368" spans="2:2" s="2" customFormat="1" ht="14.5" x14ac:dyDescent="0.35">
      <c r="B368" s="802"/>
    </row>
    <row r="369" spans="2:2" s="2" customFormat="1" ht="14.5" x14ac:dyDescent="0.35">
      <c r="B369" s="802"/>
    </row>
    <row r="370" spans="2:2" s="2" customFormat="1" ht="14.5" x14ac:dyDescent="0.35">
      <c r="B370" s="802"/>
    </row>
    <row r="371" spans="2:2" s="2" customFormat="1" ht="14.5" x14ac:dyDescent="0.35">
      <c r="B371" s="802"/>
    </row>
    <row r="372" spans="2:2" s="2" customFormat="1" ht="14.5" x14ac:dyDescent="0.35">
      <c r="B372" s="802"/>
    </row>
    <row r="373" spans="2:2" s="2" customFormat="1" ht="14.5" x14ac:dyDescent="0.35">
      <c r="B373" s="802"/>
    </row>
    <row r="374" spans="2:2" s="2" customFormat="1" ht="14.5" x14ac:dyDescent="0.35">
      <c r="B374" s="802"/>
    </row>
    <row r="375" spans="2:2" s="2" customFormat="1" ht="14.5" x14ac:dyDescent="0.35">
      <c r="B375" s="802"/>
    </row>
    <row r="376" spans="2:2" s="2" customFormat="1" ht="14.5" x14ac:dyDescent="0.35">
      <c r="B376" s="802"/>
    </row>
    <row r="377" spans="2:2" s="2" customFormat="1" ht="14.5" x14ac:dyDescent="0.35">
      <c r="B377" s="802"/>
    </row>
    <row r="378" spans="2:2" s="2" customFormat="1" ht="14.5" x14ac:dyDescent="0.35">
      <c r="B378" s="802"/>
    </row>
    <row r="379" spans="2:2" s="2" customFormat="1" ht="14.5" x14ac:dyDescent="0.35">
      <c r="B379" s="802"/>
    </row>
    <row r="380" spans="2:2" s="2" customFormat="1" ht="14.5" x14ac:dyDescent="0.35">
      <c r="B380" s="802"/>
    </row>
    <row r="381" spans="2:2" s="2" customFormat="1" ht="14.5" x14ac:dyDescent="0.35">
      <c r="B381" s="802"/>
    </row>
    <row r="382" spans="2:2" s="2" customFormat="1" ht="14.5" x14ac:dyDescent="0.35">
      <c r="B382" s="802"/>
    </row>
    <row r="383" spans="2:2" s="2" customFormat="1" ht="14.5" x14ac:dyDescent="0.35">
      <c r="B383" s="802"/>
    </row>
    <row r="384" spans="2:2" s="2" customFormat="1" ht="14.5" x14ac:dyDescent="0.35">
      <c r="B384" s="802"/>
    </row>
    <row r="385" spans="2:2" s="2" customFormat="1" ht="14.5" x14ac:dyDescent="0.35">
      <c r="B385" s="802"/>
    </row>
    <row r="386" spans="2:2" s="2" customFormat="1" ht="14.5" x14ac:dyDescent="0.35">
      <c r="B386" s="802"/>
    </row>
    <row r="387" spans="2:2" s="2" customFormat="1" ht="14.5" x14ac:dyDescent="0.35">
      <c r="B387" s="802"/>
    </row>
    <row r="388" spans="2:2" s="2" customFormat="1" ht="14.5" x14ac:dyDescent="0.35">
      <c r="B388" s="802"/>
    </row>
    <row r="389" spans="2:2" s="2" customFormat="1" ht="14.5" x14ac:dyDescent="0.35">
      <c r="B389" s="802"/>
    </row>
    <row r="390" spans="2:2" s="2" customFormat="1" ht="14.5" x14ac:dyDescent="0.35">
      <c r="B390" s="802"/>
    </row>
    <row r="391" spans="2:2" s="2" customFormat="1" ht="14.5" x14ac:dyDescent="0.35">
      <c r="B391" s="802"/>
    </row>
    <row r="392" spans="2:2" s="2" customFormat="1" ht="14.5" x14ac:dyDescent="0.35">
      <c r="B392" s="802"/>
    </row>
    <row r="393" spans="2:2" s="2" customFormat="1" ht="14.5" x14ac:dyDescent="0.35">
      <c r="B393" s="802"/>
    </row>
    <row r="394" spans="2:2" s="2" customFormat="1" ht="14.5" x14ac:dyDescent="0.35">
      <c r="B394" s="802"/>
    </row>
    <row r="395" spans="2:2" s="2" customFormat="1" ht="14.5" x14ac:dyDescent="0.35">
      <c r="B395" s="802"/>
    </row>
    <row r="396" spans="2:2" s="2" customFormat="1" ht="14.5" x14ac:dyDescent="0.35">
      <c r="B396" s="802"/>
    </row>
    <row r="397" spans="2:2" s="2" customFormat="1" ht="14.5" x14ac:dyDescent="0.35">
      <c r="B397" s="802"/>
    </row>
    <row r="398" spans="2:2" s="2" customFormat="1" ht="14.5" x14ac:dyDescent="0.35">
      <c r="B398" s="802"/>
    </row>
    <row r="399" spans="2:2" s="2" customFormat="1" ht="14.5" x14ac:dyDescent="0.35">
      <c r="B399" s="802"/>
    </row>
    <row r="400" spans="2:2" s="2" customFormat="1" ht="14.5" x14ac:dyDescent="0.35">
      <c r="B400" s="802"/>
    </row>
    <row r="401" spans="2:2" s="2" customFormat="1" ht="14.5" x14ac:dyDescent="0.35">
      <c r="B401" s="802"/>
    </row>
    <row r="402" spans="2:2" s="2" customFormat="1" ht="14.5" x14ac:dyDescent="0.35">
      <c r="B402" s="802"/>
    </row>
    <row r="403" spans="2:2" s="2" customFormat="1" ht="14.5" x14ac:dyDescent="0.35">
      <c r="B403" s="802"/>
    </row>
    <row r="404" spans="2:2" s="2" customFormat="1" ht="14.5" x14ac:dyDescent="0.35">
      <c r="B404" s="802"/>
    </row>
    <row r="405" spans="2:2" s="2" customFormat="1" ht="14.5" x14ac:dyDescent="0.35">
      <c r="B405" s="802"/>
    </row>
    <row r="406" spans="2:2" s="2" customFormat="1" ht="14.5" x14ac:dyDescent="0.35">
      <c r="B406" s="802"/>
    </row>
    <row r="407" spans="2:2" s="2" customFormat="1" ht="14.5" x14ac:dyDescent="0.35">
      <c r="B407" s="802"/>
    </row>
    <row r="408" spans="2:2" s="2" customFormat="1" ht="14.5" x14ac:dyDescent="0.35">
      <c r="B408" s="802"/>
    </row>
    <row r="409" spans="2:2" s="2" customFormat="1" ht="14.5" x14ac:dyDescent="0.35">
      <c r="B409" s="802"/>
    </row>
    <row r="410" spans="2:2" s="2" customFormat="1" ht="14.5" x14ac:dyDescent="0.35">
      <c r="B410" s="802"/>
    </row>
    <row r="411" spans="2:2" s="2" customFormat="1" ht="14.5" x14ac:dyDescent="0.35">
      <c r="B411" s="802"/>
    </row>
    <row r="412" spans="2:2" s="2" customFormat="1" ht="14.5" x14ac:dyDescent="0.35">
      <c r="B412" s="802"/>
    </row>
    <row r="413" spans="2:2" s="2" customFormat="1" ht="14.5" x14ac:dyDescent="0.35">
      <c r="B413" s="802"/>
    </row>
    <row r="414" spans="2:2" s="2" customFormat="1" ht="14.5" x14ac:dyDescent="0.35">
      <c r="B414" s="802"/>
    </row>
    <row r="415" spans="2:2" s="2" customFormat="1" ht="14.5" x14ac:dyDescent="0.35">
      <c r="B415" s="802"/>
    </row>
    <row r="416" spans="2:2" s="2" customFormat="1" ht="14.5" x14ac:dyDescent="0.35">
      <c r="B416" s="802"/>
    </row>
    <row r="417" spans="2:2" s="2" customFormat="1" ht="14.5" x14ac:dyDescent="0.35">
      <c r="B417" s="802"/>
    </row>
    <row r="418" spans="2:2" s="2" customFormat="1" ht="14.5" x14ac:dyDescent="0.35">
      <c r="B418" s="802"/>
    </row>
    <row r="419" spans="2:2" s="2" customFormat="1" ht="14.5" x14ac:dyDescent="0.35">
      <c r="B419" s="802"/>
    </row>
    <row r="420" spans="2:2" s="2" customFormat="1" ht="14.5" x14ac:dyDescent="0.35">
      <c r="B420" s="802"/>
    </row>
    <row r="421" spans="2:2" s="2" customFormat="1" ht="14.5" x14ac:dyDescent="0.35">
      <c r="B421" s="802"/>
    </row>
    <row r="422" spans="2:2" s="2" customFormat="1" ht="14.5" x14ac:dyDescent="0.35">
      <c r="B422" s="802"/>
    </row>
    <row r="423" spans="2:2" s="2" customFormat="1" ht="14.5" x14ac:dyDescent="0.35">
      <c r="B423" s="802"/>
    </row>
    <row r="424" spans="2:2" s="2" customFormat="1" ht="14.5" x14ac:dyDescent="0.35">
      <c r="B424" s="802"/>
    </row>
    <row r="425" spans="2:2" s="2" customFormat="1" ht="14.5" x14ac:dyDescent="0.35">
      <c r="B425" s="802"/>
    </row>
    <row r="426" spans="2:2" s="2" customFormat="1" ht="14.5" x14ac:dyDescent="0.35">
      <c r="B426" s="802"/>
    </row>
    <row r="427" spans="2:2" s="2" customFormat="1" ht="14.5" x14ac:dyDescent="0.35">
      <c r="B427" s="802"/>
    </row>
    <row r="428" spans="2:2" s="2" customFormat="1" ht="14.5" x14ac:dyDescent="0.35">
      <c r="B428" s="802"/>
    </row>
    <row r="429" spans="2:2" s="2" customFormat="1" ht="14.5" x14ac:dyDescent="0.35">
      <c r="B429" s="802"/>
    </row>
    <row r="430" spans="2:2" s="2" customFormat="1" ht="14.5" x14ac:dyDescent="0.35">
      <c r="B430" s="802"/>
    </row>
    <row r="431" spans="2:2" s="2" customFormat="1" ht="14.5" x14ac:dyDescent="0.35">
      <c r="B431" s="802"/>
    </row>
    <row r="432" spans="2:2" s="2" customFormat="1" ht="14.5" x14ac:dyDescent="0.35">
      <c r="B432" s="802"/>
    </row>
    <row r="433" spans="2:2" s="2" customFormat="1" ht="14.5" x14ac:dyDescent="0.35">
      <c r="B433" s="802"/>
    </row>
    <row r="434" spans="2:2" s="2" customFormat="1" ht="14.5" x14ac:dyDescent="0.35">
      <c r="B434" s="802"/>
    </row>
    <row r="435" spans="2:2" s="2" customFormat="1" ht="14.5" x14ac:dyDescent="0.35">
      <c r="B435" s="802"/>
    </row>
    <row r="436" spans="2:2" s="2" customFormat="1" ht="14.5" x14ac:dyDescent="0.35">
      <c r="B436" s="802"/>
    </row>
    <row r="437" spans="2:2" s="2" customFormat="1" ht="14.5" x14ac:dyDescent="0.35">
      <c r="B437" s="802"/>
    </row>
    <row r="438" spans="2:2" s="2" customFormat="1" ht="14.5" x14ac:dyDescent="0.35">
      <c r="B438" s="802"/>
    </row>
    <row r="439" spans="2:2" s="2" customFormat="1" ht="14.5" x14ac:dyDescent="0.35">
      <c r="B439" s="802"/>
    </row>
    <row r="440" spans="2:2" s="2" customFormat="1" ht="14.5" x14ac:dyDescent="0.35">
      <c r="B440" s="802"/>
    </row>
    <row r="441" spans="2:2" s="2" customFormat="1" ht="14.5" x14ac:dyDescent="0.35">
      <c r="B441" s="802"/>
    </row>
    <row r="442" spans="2:2" s="2" customFormat="1" ht="14.5" x14ac:dyDescent="0.35">
      <c r="B442" s="802"/>
    </row>
    <row r="443" spans="2:2" s="2" customFormat="1" ht="14.5" x14ac:dyDescent="0.35">
      <c r="B443" s="802"/>
    </row>
    <row r="444" spans="2:2" s="2" customFormat="1" ht="14.5" x14ac:dyDescent="0.35">
      <c r="B444" s="802"/>
    </row>
    <row r="445" spans="2:2" s="2" customFormat="1" ht="14.5" x14ac:dyDescent="0.35">
      <c r="B445" s="802"/>
    </row>
    <row r="446" spans="2:2" s="2" customFormat="1" ht="14.5" x14ac:dyDescent="0.35">
      <c r="B446" s="802"/>
    </row>
    <row r="447" spans="2:2" s="2" customFormat="1" ht="14.5" x14ac:dyDescent="0.35">
      <c r="B447" s="802"/>
    </row>
    <row r="448" spans="2:2" s="2" customFormat="1" ht="14.5" x14ac:dyDescent="0.35">
      <c r="B448" s="802"/>
    </row>
    <row r="449" spans="2:2" s="2" customFormat="1" ht="14.5" x14ac:dyDescent="0.35">
      <c r="B449" s="802"/>
    </row>
    <row r="450" spans="2:2" s="2" customFormat="1" ht="14.5" x14ac:dyDescent="0.35">
      <c r="B450" s="802"/>
    </row>
    <row r="451" spans="2:2" s="2" customFormat="1" ht="14.5" x14ac:dyDescent="0.35">
      <c r="B451" s="802"/>
    </row>
    <row r="452" spans="2:2" s="2" customFormat="1" ht="14.5" x14ac:dyDescent="0.35">
      <c r="B452" s="802"/>
    </row>
    <row r="453" spans="2:2" s="2" customFormat="1" ht="14.5" x14ac:dyDescent="0.35">
      <c r="B453" s="802"/>
    </row>
    <row r="454" spans="2:2" s="2" customFormat="1" ht="14.5" x14ac:dyDescent="0.35">
      <c r="B454" s="802"/>
    </row>
    <row r="455" spans="2:2" s="2" customFormat="1" ht="14.5" x14ac:dyDescent="0.35">
      <c r="B455" s="802"/>
    </row>
    <row r="456" spans="2:2" s="2" customFormat="1" ht="14.5" x14ac:dyDescent="0.35">
      <c r="B456" s="802"/>
    </row>
    <row r="457" spans="2:2" s="2" customFormat="1" ht="14.5" x14ac:dyDescent="0.35">
      <c r="B457" s="802"/>
    </row>
    <row r="458" spans="2:2" s="2" customFormat="1" ht="14.5" x14ac:dyDescent="0.35">
      <c r="B458" s="802"/>
    </row>
    <row r="459" spans="2:2" s="2" customFormat="1" ht="14.5" x14ac:dyDescent="0.35">
      <c r="B459" s="802"/>
    </row>
    <row r="460" spans="2:2" s="2" customFormat="1" ht="14.5" x14ac:dyDescent="0.35">
      <c r="B460" s="802"/>
    </row>
    <row r="461" spans="2:2" s="2" customFormat="1" ht="14.5" x14ac:dyDescent="0.35">
      <c r="B461" s="802"/>
    </row>
    <row r="462" spans="2:2" s="2" customFormat="1" ht="14.5" x14ac:dyDescent="0.35">
      <c r="B462" s="802"/>
    </row>
    <row r="463" spans="2:2" s="2" customFormat="1" ht="14.5" x14ac:dyDescent="0.35">
      <c r="B463" s="802"/>
    </row>
    <row r="464" spans="2:2" s="2" customFormat="1" ht="14.5" x14ac:dyDescent="0.35">
      <c r="B464" s="802"/>
    </row>
    <row r="465" spans="2:2" s="2" customFormat="1" ht="14.5" x14ac:dyDescent="0.35">
      <c r="B465" s="802"/>
    </row>
    <row r="466" spans="2:2" s="2" customFormat="1" ht="14.5" x14ac:dyDescent="0.35">
      <c r="B466" s="802"/>
    </row>
    <row r="467" spans="2:2" s="2" customFormat="1" ht="14.5" x14ac:dyDescent="0.35">
      <c r="B467" s="802"/>
    </row>
    <row r="468" spans="2:2" s="2" customFormat="1" ht="14.5" x14ac:dyDescent="0.35">
      <c r="B468" s="802"/>
    </row>
    <row r="469" spans="2:2" s="2" customFormat="1" ht="14.5" x14ac:dyDescent="0.35">
      <c r="B469" s="802"/>
    </row>
    <row r="470" spans="2:2" s="2" customFormat="1" ht="14.5" x14ac:dyDescent="0.35">
      <c r="B470" s="802"/>
    </row>
    <row r="471" spans="2:2" s="2" customFormat="1" ht="14.5" x14ac:dyDescent="0.35">
      <c r="B471" s="802"/>
    </row>
    <row r="472" spans="2:2" s="2" customFormat="1" ht="14.5" x14ac:dyDescent="0.35">
      <c r="B472" s="802"/>
    </row>
    <row r="473" spans="2:2" s="2" customFormat="1" ht="14.5" x14ac:dyDescent="0.35">
      <c r="B473" s="802"/>
    </row>
    <row r="474" spans="2:2" s="2" customFormat="1" ht="14.5" x14ac:dyDescent="0.35">
      <c r="B474" s="802"/>
    </row>
    <row r="475" spans="2:2" s="2" customFormat="1" ht="14.5" x14ac:dyDescent="0.35">
      <c r="B475" s="802"/>
    </row>
    <row r="476" spans="2:2" s="2" customFormat="1" ht="14.5" x14ac:dyDescent="0.35">
      <c r="B476" s="802"/>
    </row>
    <row r="477" spans="2:2" s="2" customFormat="1" ht="14.5" x14ac:dyDescent="0.35">
      <c r="B477" s="802"/>
    </row>
    <row r="478" spans="2:2" s="2" customFormat="1" ht="14.5" x14ac:dyDescent="0.35">
      <c r="B478" s="802"/>
    </row>
    <row r="479" spans="2:2" s="2" customFormat="1" ht="14.5" x14ac:dyDescent="0.35">
      <c r="B479" s="802"/>
    </row>
    <row r="480" spans="2:2" s="2" customFormat="1" ht="14.5" x14ac:dyDescent="0.35">
      <c r="B480" s="802"/>
    </row>
    <row r="481" spans="2:2" s="2" customFormat="1" ht="14.5" x14ac:dyDescent="0.35">
      <c r="B481" s="802"/>
    </row>
    <row r="482" spans="2:2" s="2" customFormat="1" ht="14.5" x14ac:dyDescent="0.35">
      <c r="B482" s="802"/>
    </row>
    <row r="483" spans="2:2" s="2" customFormat="1" ht="14.5" x14ac:dyDescent="0.35">
      <c r="B483" s="802"/>
    </row>
    <row r="484" spans="2:2" s="2" customFormat="1" ht="14.5" x14ac:dyDescent="0.35">
      <c r="B484" s="802"/>
    </row>
    <row r="485" spans="2:2" s="2" customFormat="1" ht="14.5" x14ac:dyDescent="0.35">
      <c r="B485" s="802"/>
    </row>
    <row r="486" spans="2:2" s="2" customFormat="1" ht="14.5" x14ac:dyDescent="0.35">
      <c r="B486" s="802"/>
    </row>
    <row r="487" spans="2:2" s="2" customFormat="1" ht="14.5" x14ac:dyDescent="0.35">
      <c r="B487" s="802"/>
    </row>
    <row r="488" spans="2:2" s="2" customFormat="1" ht="14.5" x14ac:dyDescent="0.35">
      <c r="B488" s="802"/>
    </row>
    <row r="489" spans="2:2" s="2" customFormat="1" ht="14.5" x14ac:dyDescent="0.35">
      <c r="B489" s="802"/>
    </row>
    <row r="490" spans="2:2" s="2" customFormat="1" ht="14.5" x14ac:dyDescent="0.35">
      <c r="B490" s="802"/>
    </row>
    <row r="491" spans="2:2" s="2" customFormat="1" ht="14.5" x14ac:dyDescent="0.35">
      <c r="B491" s="802"/>
    </row>
    <row r="492" spans="2:2" s="2" customFormat="1" ht="14.5" x14ac:dyDescent="0.35">
      <c r="B492" s="802"/>
    </row>
    <row r="493" spans="2:2" s="2" customFormat="1" ht="14.5" x14ac:dyDescent="0.35">
      <c r="B493" s="802"/>
    </row>
    <row r="494" spans="2:2" s="2" customFormat="1" ht="14.5" x14ac:dyDescent="0.35">
      <c r="B494" s="802"/>
    </row>
    <row r="495" spans="2:2" s="2" customFormat="1" ht="14.5" x14ac:dyDescent="0.35">
      <c r="B495" s="802"/>
    </row>
    <row r="496" spans="2:2" s="2" customFormat="1" ht="14.5" x14ac:dyDescent="0.35">
      <c r="B496" s="802"/>
    </row>
    <row r="497" spans="2:2" s="2" customFormat="1" ht="14.5" x14ac:dyDescent="0.35">
      <c r="B497" s="802"/>
    </row>
    <row r="498" spans="2:2" s="2" customFormat="1" ht="14.5" x14ac:dyDescent="0.35">
      <c r="B498" s="802"/>
    </row>
    <row r="499" spans="2:2" s="2" customFormat="1" ht="14.5" x14ac:dyDescent="0.35">
      <c r="B499" s="802"/>
    </row>
    <row r="500" spans="2:2" s="2" customFormat="1" ht="14.5" x14ac:dyDescent="0.35">
      <c r="B500" s="802"/>
    </row>
    <row r="501" spans="2:2" s="2" customFormat="1" ht="14.5" x14ac:dyDescent="0.35">
      <c r="B501" s="802"/>
    </row>
    <row r="502" spans="2:2" s="2" customFormat="1" ht="14.5" x14ac:dyDescent="0.35">
      <c r="B502" s="802"/>
    </row>
    <row r="503" spans="2:2" s="2" customFormat="1" ht="14.5" x14ac:dyDescent="0.35">
      <c r="B503" s="802"/>
    </row>
    <row r="504" spans="2:2" s="2" customFormat="1" ht="14.5" x14ac:dyDescent="0.35">
      <c r="B504" s="802"/>
    </row>
    <row r="505" spans="2:2" s="2" customFormat="1" ht="14.5" x14ac:dyDescent="0.35">
      <c r="B505" s="802"/>
    </row>
    <row r="506" spans="2:2" s="2" customFormat="1" ht="14.5" x14ac:dyDescent="0.35">
      <c r="B506" s="802"/>
    </row>
    <row r="507" spans="2:2" s="2" customFormat="1" ht="14.5" x14ac:dyDescent="0.35">
      <c r="B507" s="802"/>
    </row>
    <row r="508" spans="2:2" s="2" customFormat="1" ht="14.5" x14ac:dyDescent="0.35">
      <c r="B508" s="802"/>
    </row>
    <row r="509" spans="2:2" s="2" customFormat="1" ht="14.5" x14ac:dyDescent="0.35">
      <c r="B509" s="802"/>
    </row>
    <row r="510" spans="2:2" s="2" customFormat="1" ht="14.5" x14ac:dyDescent="0.35">
      <c r="B510" s="802"/>
    </row>
    <row r="511" spans="2:2" s="2" customFormat="1" ht="14.5" x14ac:dyDescent="0.35">
      <c r="B511" s="802"/>
    </row>
    <row r="512" spans="2:2" s="2" customFormat="1" ht="14.5" x14ac:dyDescent="0.35">
      <c r="B512" s="802"/>
    </row>
    <row r="513" spans="2:2" s="2" customFormat="1" ht="14.5" x14ac:dyDescent="0.35">
      <c r="B513" s="802"/>
    </row>
    <row r="514" spans="2:2" s="2" customFormat="1" ht="14.5" x14ac:dyDescent="0.35">
      <c r="B514" s="802"/>
    </row>
    <row r="515" spans="2:2" s="2" customFormat="1" ht="14.5" x14ac:dyDescent="0.35">
      <c r="B515" s="802"/>
    </row>
    <row r="516" spans="2:2" s="2" customFormat="1" ht="14.5" x14ac:dyDescent="0.35">
      <c r="B516" s="802"/>
    </row>
    <row r="517" spans="2:2" s="2" customFormat="1" ht="14.5" x14ac:dyDescent="0.35">
      <c r="B517" s="802"/>
    </row>
    <row r="518" spans="2:2" s="2" customFormat="1" ht="14.5" x14ac:dyDescent="0.35">
      <c r="B518" s="802"/>
    </row>
    <row r="519" spans="2:2" s="2" customFormat="1" ht="14.5" x14ac:dyDescent="0.35">
      <c r="B519" s="802"/>
    </row>
    <row r="520" spans="2:2" s="2" customFormat="1" ht="14.5" x14ac:dyDescent="0.35">
      <c r="B520" s="802"/>
    </row>
    <row r="521" spans="2:2" s="2" customFormat="1" ht="14.5" x14ac:dyDescent="0.35">
      <c r="B521" s="802"/>
    </row>
    <row r="522" spans="2:2" s="2" customFormat="1" ht="14.5" x14ac:dyDescent="0.35">
      <c r="B522" s="802"/>
    </row>
    <row r="523" spans="2:2" s="2" customFormat="1" ht="14.5" x14ac:dyDescent="0.35">
      <c r="B523" s="802"/>
    </row>
    <row r="524" spans="2:2" s="2" customFormat="1" ht="14.5" x14ac:dyDescent="0.35">
      <c r="B524" s="802"/>
    </row>
    <row r="525" spans="2:2" s="2" customFormat="1" ht="14.5" x14ac:dyDescent="0.35">
      <c r="B525" s="802"/>
    </row>
    <row r="526" spans="2:2" s="2" customFormat="1" ht="14.5" x14ac:dyDescent="0.35">
      <c r="B526" s="802"/>
    </row>
    <row r="527" spans="2:2" s="2" customFormat="1" ht="14.5" x14ac:dyDescent="0.35">
      <c r="B527" s="802"/>
    </row>
    <row r="528" spans="2:2" s="2" customFormat="1" ht="14.5" x14ac:dyDescent="0.35">
      <c r="B528" s="802"/>
    </row>
    <row r="529" spans="2:2" s="2" customFormat="1" ht="14.5" x14ac:dyDescent="0.35">
      <c r="B529" s="802"/>
    </row>
    <row r="530" spans="2:2" s="2" customFormat="1" ht="14.5" x14ac:dyDescent="0.35">
      <c r="B530" s="802"/>
    </row>
    <row r="531" spans="2:2" s="2" customFormat="1" ht="14.5" x14ac:dyDescent="0.35">
      <c r="B531" s="802"/>
    </row>
    <row r="532" spans="2:2" s="2" customFormat="1" ht="14.5" x14ac:dyDescent="0.35">
      <c r="B532" s="802"/>
    </row>
    <row r="533" spans="2:2" s="2" customFormat="1" ht="14.5" x14ac:dyDescent="0.35">
      <c r="B533" s="802"/>
    </row>
    <row r="534" spans="2:2" s="2" customFormat="1" ht="14.5" x14ac:dyDescent="0.35">
      <c r="B534" s="802"/>
    </row>
    <row r="535" spans="2:2" s="2" customFormat="1" ht="14.5" x14ac:dyDescent="0.35">
      <c r="B535" s="802"/>
    </row>
    <row r="536" spans="2:2" s="2" customFormat="1" ht="14.5" x14ac:dyDescent="0.35">
      <c r="B536" s="802"/>
    </row>
    <row r="537" spans="2:2" s="2" customFormat="1" ht="14.5" x14ac:dyDescent="0.35">
      <c r="B537" s="802"/>
    </row>
    <row r="538" spans="2:2" s="2" customFormat="1" ht="14.5" x14ac:dyDescent="0.35">
      <c r="B538" s="802"/>
    </row>
    <row r="539" spans="2:2" s="2" customFormat="1" ht="14.5" x14ac:dyDescent="0.35">
      <c r="B539" s="802"/>
    </row>
    <row r="540" spans="2:2" s="2" customFormat="1" ht="14.5" x14ac:dyDescent="0.35">
      <c r="B540" s="802"/>
    </row>
    <row r="541" spans="2:2" s="2" customFormat="1" ht="14.5" x14ac:dyDescent="0.35">
      <c r="B541" s="802"/>
    </row>
    <row r="542" spans="2:2" s="2" customFormat="1" ht="14.5" x14ac:dyDescent="0.35">
      <c r="B542" s="802"/>
    </row>
    <row r="543" spans="2:2" s="2" customFormat="1" ht="14.5" x14ac:dyDescent="0.35">
      <c r="B543" s="802"/>
    </row>
    <row r="544" spans="2:2" s="2" customFormat="1" ht="14.5" x14ac:dyDescent="0.35">
      <c r="B544" s="802"/>
    </row>
    <row r="545" spans="2:2" s="2" customFormat="1" ht="14.5" x14ac:dyDescent="0.35">
      <c r="B545" s="802"/>
    </row>
    <row r="546" spans="2:2" s="2" customFormat="1" ht="14.5" x14ac:dyDescent="0.35">
      <c r="B546" s="802"/>
    </row>
    <row r="547" spans="2:2" s="2" customFormat="1" ht="14.5" x14ac:dyDescent="0.35">
      <c r="B547" s="802"/>
    </row>
    <row r="548" spans="2:2" s="2" customFormat="1" ht="14.5" x14ac:dyDescent="0.35">
      <c r="B548" s="802"/>
    </row>
    <row r="549" spans="2:2" s="2" customFormat="1" ht="14.5" x14ac:dyDescent="0.35">
      <c r="B549" s="802"/>
    </row>
    <row r="550" spans="2:2" s="2" customFormat="1" ht="14.5" x14ac:dyDescent="0.35">
      <c r="B550" s="802"/>
    </row>
    <row r="551" spans="2:2" s="2" customFormat="1" ht="14.5" x14ac:dyDescent="0.35">
      <c r="B551" s="802"/>
    </row>
    <row r="552" spans="2:2" s="2" customFormat="1" ht="14.5" x14ac:dyDescent="0.35">
      <c r="B552" s="802"/>
    </row>
    <row r="553" spans="2:2" s="2" customFormat="1" ht="14.5" x14ac:dyDescent="0.35">
      <c r="B553" s="802"/>
    </row>
    <row r="554" spans="2:2" s="2" customFormat="1" ht="14.5" x14ac:dyDescent="0.35">
      <c r="B554" s="802"/>
    </row>
    <row r="555" spans="2:2" s="2" customFormat="1" ht="14.5" x14ac:dyDescent="0.35">
      <c r="B555" s="802"/>
    </row>
    <row r="556" spans="2:2" s="2" customFormat="1" ht="14.5" x14ac:dyDescent="0.35">
      <c r="B556" s="802"/>
    </row>
    <row r="557" spans="2:2" s="2" customFormat="1" ht="14.5" x14ac:dyDescent="0.35">
      <c r="B557" s="802"/>
    </row>
    <row r="558" spans="2:2" s="2" customFormat="1" ht="14.5" x14ac:dyDescent="0.35">
      <c r="B558" s="802"/>
    </row>
    <row r="559" spans="2:2" s="2" customFormat="1" ht="14.5" x14ac:dyDescent="0.35">
      <c r="B559" s="802"/>
    </row>
    <row r="560" spans="2:2" s="2" customFormat="1" ht="14.5" x14ac:dyDescent="0.35">
      <c r="B560" s="802"/>
    </row>
    <row r="561" spans="2:2" s="2" customFormat="1" ht="14.5" x14ac:dyDescent="0.35">
      <c r="B561" s="802"/>
    </row>
    <row r="562" spans="2:2" s="2" customFormat="1" ht="14.5" x14ac:dyDescent="0.35">
      <c r="B562" s="802"/>
    </row>
    <row r="563" spans="2:2" s="2" customFormat="1" ht="14.5" x14ac:dyDescent="0.35">
      <c r="B563" s="802"/>
    </row>
    <row r="564" spans="2:2" s="2" customFormat="1" ht="14.5" x14ac:dyDescent="0.35">
      <c r="B564" s="802"/>
    </row>
    <row r="565" spans="2:2" s="2" customFormat="1" ht="14.5" x14ac:dyDescent="0.35">
      <c r="B565" s="802"/>
    </row>
    <row r="566" spans="2:2" s="2" customFormat="1" ht="14.5" x14ac:dyDescent="0.35">
      <c r="B566" s="802"/>
    </row>
    <row r="567" spans="2:2" s="2" customFormat="1" ht="14.5" x14ac:dyDescent="0.35">
      <c r="B567" s="802"/>
    </row>
    <row r="568" spans="2:2" s="2" customFormat="1" ht="14.5" x14ac:dyDescent="0.35">
      <c r="B568" s="802"/>
    </row>
    <row r="569" spans="2:2" s="2" customFormat="1" ht="14.5" x14ac:dyDescent="0.35">
      <c r="B569" s="802"/>
    </row>
    <row r="570" spans="2:2" s="2" customFormat="1" ht="14.5" x14ac:dyDescent="0.35">
      <c r="B570" s="802"/>
    </row>
    <row r="571" spans="2:2" s="2" customFormat="1" ht="14.5" x14ac:dyDescent="0.35">
      <c r="B571" s="802"/>
    </row>
    <row r="572" spans="2:2" s="2" customFormat="1" ht="14.5" x14ac:dyDescent="0.35">
      <c r="B572" s="802"/>
    </row>
    <row r="573" spans="2:2" s="2" customFormat="1" ht="14.5" x14ac:dyDescent="0.35">
      <c r="B573" s="802"/>
    </row>
    <row r="574" spans="2:2" s="2" customFormat="1" ht="14.5" x14ac:dyDescent="0.35">
      <c r="B574" s="802"/>
    </row>
    <row r="575" spans="2:2" s="2" customFormat="1" ht="14.5" x14ac:dyDescent="0.35">
      <c r="B575" s="802"/>
    </row>
    <row r="576" spans="2:2" s="2" customFormat="1" ht="14.5" x14ac:dyDescent="0.35">
      <c r="B576" s="802"/>
    </row>
    <row r="577" spans="2:2" s="2" customFormat="1" ht="14.5" x14ac:dyDescent="0.35">
      <c r="B577" s="802"/>
    </row>
    <row r="578" spans="2:2" s="2" customFormat="1" ht="14.5" x14ac:dyDescent="0.35">
      <c r="B578" s="802"/>
    </row>
    <row r="579" spans="2:2" s="2" customFormat="1" ht="14.5" x14ac:dyDescent="0.35">
      <c r="B579" s="802"/>
    </row>
    <row r="580" spans="2:2" s="2" customFormat="1" ht="14.5" x14ac:dyDescent="0.35">
      <c r="B580" s="802"/>
    </row>
    <row r="581" spans="2:2" s="2" customFormat="1" ht="14.5" x14ac:dyDescent="0.35">
      <c r="B581" s="802"/>
    </row>
    <row r="582" spans="2:2" s="2" customFormat="1" ht="14.5" x14ac:dyDescent="0.35">
      <c r="B582" s="802"/>
    </row>
    <row r="583" spans="2:2" s="2" customFormat="1" ht="14.5" x14ac:dyDescent="0.35">
      <c r="B583" s="802"/>
    </row>
    <row r="584" spans="2:2" s="2" customFormat="1" ht="14.5" x14ac:dyDescent="0.35">
      <c r="B584" s="802"/>
    </row>
    <row r="585" spans="2:2" s="2" customFormat="1" ht="14.5" x14ac:dyDescent="0.35">
      <c r="B585" s="802"/>
    </row>
    <row r="586" spans="2:2" s="2" customFormat="1" ht="14.5" x14ac:dyDescent="0.35">
      <c r="B586" s="802"/>
    </row>
    <row r="587" spans="2:2" s="2" customFormat="1" ht="14.5" x14ac:dyDescent="0.35">
      <c r="B587" s="802"/>
    </row>
    <row r="588" spans="2:2" s="2" customFormat="1" ht="14.5" x14ac:dyDescent="0.35">
      <c r="B588" s="802"/>
    </row>
    <row r="589" spans="2:2" s="2" customFormat="1" ht="14.5" x14ac:dyDescent="0.35">
      <c r="B589" s="802"/>
    </row>
    <row r="590" spans="2:2" s="2" customFormat="1" ht="14.5" x14ac:dyDescent="0.35">
      <c r="B590" s="802"/>
    </row>
    <row r="591" spans="2:2" s="2" customFormat="1" ht="14.5" x14ac:dyDescent="0.35">
      <c r="B591" s="802"/>
    </row>
    <row r="592" spans="2:2" s="2" customFormat="1" ht="14.5" x14ac:dyDescent="0.35">
      <c r="B592" s="802"/>
    </row>
    <row r="593" spans="2:2" s="2" customFormat="1" ht="14.5" x14ac:dyDescent="0.35">
      <c r="B593" s="802"/>
    </row>
    <row r="594" spans="2:2" s="2" customFormat="1" ht="14.5" x14ac:dyDescent="0.35">
      <c r="B594" s="802"/>
    </row>
    <row r="595" spans="2:2" s="2" customFormat="1" ht="14.5" x14ac:dyDescent="0.35">
      <c r="B595" s="802"/>
    </row>
    <row r="596" spans="2:2" s="2" customFormat="1" ht="14.5" x14ac:dyDescent="0.35">
      <c r="B596" s="802"/>
    </row>
    <row r="597" spans="2:2" s="2" customFormat="1" ht="14.5" x14ac:dyDescent="0.35">
      <c r="B597" s="802"/>
    </row>
    <row r="598" spans="2:2" s="2" customFormat="1" ht="14.5" x14ac:dyDescent="0.35">
      <c r="B598" s="802"/>
    </row>
    <row r="599" spans="2:2" s="2" customFormat="1" ht="14.5" x14ac:dyDescent="0.35">
      <c r="B599" s="802"/>
    </row>
    <row r="600" spans="2:2" s="2" customFormat="1" ht="14.5" x14ac:dyDescent="0.35">
      <c r="B600" s="802"/>
    </row>
    <row r="601" spans="2:2" s="2" customFormat="1" ht="14.5" x14ac:dyDescent="0.35">
      <c r="B601" s="802"/>
    </row>
    <row r="602" spans="2:2" s="2" customFormat="1" ht="14.5" x14ac:dyDescent="0.35">
      <c r="B602" s="802"/>
    </row>
    <row r="603" spans="2:2" s="2" customFormat="1" ht="14.5" x14ac:dyDescent="0.35">
      <c r="B603" s="802"/>
    </row>
    <row r="604" spans="2:2" s="2" customFormat="1" ht="14.5" x14ac:dyDescent="0.35">
      <c r="B604" s="802"/>
    </row>
    <row r="605" spans="2:2" s="2" customFormat="1" ht="14.5" x14ac:dyDescent="0.35">
      <c r="B605" s="802"/>
    </row>
    <row r="606" spans="2:2" s="2" customFormat="1" ht="14.5" x14ac:dyDescent="0.35">
      <c r="B606" s="802"/>
    </row>
    <row r="607" spans="2:2" s="2" customFormat="1" ht="14.5" x14ac:dyDescent="0.35">
      <c r="B607" s="802"/>
    </row>
    <row r="608" spans="2:2" s="2" customFormat="1" ht="14.5" x14ac:dyDescent="0.35">
      <c r="B608" s="802"/>
    </row>
    <row r="609" spans="2:2" s="2" customFormat="1" ht="14.5" x14ac:dyDescent="0.35">
      <c r="B609" s="802"/>
    </row>
    <row r="610" spans="2:2" s="2" customFormat="1" ht="14.5" x14ac:dyDescent="0.35">
      <c r="B610" s="802"/>
    </row>
    <row r="611" spans="2:2" s="2" customFormat="1" ht="14.5" x14ac:dyDescent="0.35">
      <c r="B611" s="802"/>
    </row>
    <row r="612" spans="2:2" s="2" customFormat="1" ht="14.5" x14ac:dyDescent="0.35">
      <c r="B612" s="802"/>
    </row>
    <row r="613" spans="2:2" s="2" customFormat="1" ht="14.5" x14ac:dyDescent="0.35">
      <c r="B613" s="802"/>
    </row>
    <row r="614" spans="2:2" s="2" customFormat="1" ht="14.5" x14ac:dyDescent="0.35">
      <c r="B614" s="802"/>
    </row>
    <row r="615" spans="2:2" s="2" customFormat="1" ht="14.5" x14ac:dyDescent="0.35">
      <c r="B615" s="802"/>
    </row>
    <row r="616" spans="2:2" s="2" customFormat="1" ht="14.5" x14ac:dyDescent="0.35">
      <c r="B616" s="802"/>
    </row>
    <row r="617" spans="2:2" s="2" customFormat="1" ht="14.5" x14ac:dyDescent="0.35">
      <c r="B617" s="802"/>
    </row>
    <row r="618" spans="2:2" s="2" customFormat="1" ht="14.5" x14ac:dyDescent="0.35">
      <c r="B618" s="802"/>
    </row>
    <row r="619" spans="2:2" s="2" customFormat="1" ht="14.5" x14ac:dyDescent="0.35">
      <c r="B619" s="802"/>
    </row>
    <row r="620" spans="2:2" s="2" customFormat="1" ht="14.5" x14ac:dyDescent="0.35">
      <c r="B620" s="802"/>
    </row>
    <row r="621" spans="2:2" s="2" customFormat="1" ht="14.5" x14ac:dyDescent="0.35">
      <c r="B621" s="802"/>
    </row>
    <row r="622" spans="2:2" s="2" customFormat="1" ht="14.5" x14ac:dyDescent="0.35">
      <c r="B622" s="802"/>
    </row>
    <row r="623" spans="2:2" s="2" customFormat="1" ht="14.5" x14ac:dyDescent="0.35">
      <c r="B623" s="802"/>
    </row>
    <row r="624" spans="2:2" s="2" customFormat="1" ht="14.5" x14ac:dyDescent="0.35">
      <c r="B624" s="802"/>
    </row>
    <row r="625" spans="2:2" s="2" customFormat="1" ht="14.5" x14ac:dyDescent="0.35">
      <c r="B625" s="802"/>
    </row>
    <row r="626" spans="2:2" s="2" customFormat="1" ht="14.5" x14ac:dyDescent="0.35">
      <c r="B626" s="802"/>
    </row>
    <row r="627" spans="2:2" s="2" customFormat="1" ht="14.5" x14ac:dyDescent="0.35">
      <c r="B627" s="802"/>
    </row>
    <row r="628" spans="2:2" s="2" customFormat="1" ht="14.5" x14ac:dyDescent="0.35">
      <c r="B628" s="802"/>
    </row>
    <row r="629" spans="2:2" s="2" customFormat="1" ht="14.5" x14ac:dyDescent="0.35">
      <c r="B629" s="802"/>
    </row>
    <row r="630" spans="2:2" s="2" customFormat="1" ht="14.5" x14ac:dyDescent="0.35">
      <c r="B630" s="802"/>
    </row>
    <row r="631" spans="2:2" s="2" customFormat="1" ht="14.5" x14ac:dyDescent="0.35">
      <c r="B631" s="802"/>
    </row>
    <row r="632" spans="2:2" s="2" customFormat="1" ht="14.5" x14ac:dyDescent="0.35">
      <c r="B632" s="802"/>
    </row>
    <row r="633" spans="2:2" s="2" customFormat="1" ht="14.5" x14ac:dyDescent="0.35">
      <c r="B633" s="802"/>
    </row>
    <row r="634" spans="2:2" s="2" customFormat="1" ht="14.5" x14ac:dyDescent="0.35">
      <c r="B634" s="802"/>
    </row>
    <row r="635" spans="2:2" s="2" customFormat="1" ht="14.5" x14ac:dyDescent="0.35">
      <c r="B635" s="802"/>
    </row>
    <row r="636" spans="2:2" s="2" customFormat="1" ht="14.5" x14ac:dyDescent="0.35">
      <c r="B636" s="802"/>
    </row>
    <row r="637" spans="2:2" s="2" customFormat="1" ht="14.5" x14ac:dyDescent="0.35">
      <c r="B637" s="802"/>
    </row>
    <row r="638" spans="2:2" s="2" customFormat="1" ht="14.5" x14ac:dyDescent="0.35">
      <c r="B638" s="802"/>
    </row>
    <row r="639" spans="2:2" s="2" customFormat="1" ht="14.5" x14ac:dyDescent="0.35">
      <c r="B639" s="802"/>
    </row>
    <row r="640" spans="2:2" s="2" customFormat="1" ht="14.5" x14ac:dyDescent="0.35">
      <c r="B640" s="802"/>
    </row>
    <row r="641" spans="2:2" s="2" customFormat="1" ht="14.5" x14ac:dyDescent="0.35">
      <c r="B641" s="802"/>
    </row>
    <row r="642" spans="2:2" s="2" customFormat="1" ht="14.5" x14ac:dyDescent="0.35">
      <c r="B642" s="802"/>
    </row>
    <row r="643" spans="2:2" s="2" customFormat="1" ht="14.5" x14ac:dyDescent="0.35">
      <c r="B643" s="802"/>
    </row>
    <row r="644" spans="2:2" s="2" customFormat="1" ht="14.5" x14ac:dyDescent="0.35">
      <c r="B644" s="802"/>
    </row>
    <row r="645" spans="2:2" s="2" customFormat="1" ht="14.5" x14ac:dyDescent="0.35">
      <c r="B645" s="802"/>
    </row>
    <row r="646" spans="2:2" s="2" customFormat="1" ht="14.5" x14ac:dyDescent="0.35">
      <c r="B646" s="802"/>
    </row>
    <row r="647" spans="2:2" s="2" customFormat="1" ht="14.5" x14ac:dyDescent="0.35">
      <c r="B647" s="802"/>
    </row>
    <row r="648" spans="2:2" s="2" customFormat="1" ht="14.5" x14ac:dyDescent="0.35">
      <c r="B648" s="802"/>
    </row>
    <row r="649" spans="2:2" s="2" customFormat="1" ht="14.5" x14ac:dyDescent="0.35">
      <c r="B649" s="802"/>
    </row>
    <row r="650" spans="2:2" s="2" customFormat="1" ht="14.5" x14ac:dyDescent="0.35">
      <c r="B650" s="802"/>
    </row>
    <row r="651" spans="2:2" s="2" customFormat="1" ht="14.5" x14ac:dyDescent="0.35">
      <c r="B651" s="802"/>
    </row>
    <row r="652" spans="2:2" s="2" customFormat="1" ht="14.5" x14ac:dyDescent="0.35">
      <c r="B652" s="802"/>
    </row>
    <row r="653" spans="2:2" s="2" customFormat="1" ht="14.5" x14ac:dyDescent="0.35">
      <c r="B653" s="802"/>
    </row>
    <row r="654" spans="2:2" s="2" customFormat="1" ht="14.5" x14ac:dyDescent="0.35">
      <c r="B654" s="802"/>
    </row>
    <row r="655" spans="2:2" s="2" customFormat="1" ht="14.5" x14ac:dyDescent="0.35">
      <c r="B655" s="802"/>
    </row>
    <row r="656" spans="2:2" s="2" customFormat="1" ht="14.5" x14ac:dyDescent="0.35">
      <c r="B656" s="802"/>
    </row>
    <row r="657" spans="2:2" s="2" customFormat="1" ht="14.5" x14ac:dyDescent="0.35">
      <c r="B657" s="802"/>
    </row>
    <row r="658" spans="2:2" s="2" customFormat="1" ht="14.5" x14ac:dyDescent="0.35">
      <c r="B658" s="802"/>
    </row>
    <row r="659" spans="2:2" s="2" customFormat="1" ht="14.5" x14ac:dyDescent="0.35">
      <c r="B659" s="802"/>
    </row>
    <row r="660" spans="2:2" s="2" customFormat="1" ht="14.5" x14ac:dyDescent="0.35">
      <c r="B660" s="802"/>
    </row>
    <row r="661" spans="2:2" s="2" customFormat="1" ht="14.5" x14ac:dyDescent="0.35">
      <c r="B661" s="802"/>
    </row>
    <row r="662" spans="2:2" s="2" customFormat="1" ht="14.5" x14ac:dyDescent="0.35">
      <c r="B662" s="802"/>
    </row>
    <row r="663" spans="2:2" s="2" customFormat="1" ht="14.5" x14ac:dyDescent="0.35">
      <c r="B663" s="802"/>
    </row>
    <row r="664" spans="2:2" s="2" customFormat="1" ht="14.5" x14ac:dyDescent="0.35">
      <c r="B664" s="802"/>
    </row>
    <row r="665" spans="2:2" s="2" customFormat="1" ht="14.5" x14ac:dyDescent="0.35">
      <c r="B665" s="802"/>
    </row>
    <row r="666" spans="2:2" s="2" customFormat="1" ht="14.5" x14ac:dyDescent="0.35">
      <c r="B666" s="802"/>
    </row>
    <row r="667" spans="2:2" s="2" customFormat="1" ht="14.5" x14ac:dyDescent="0.35">
      <c r="B667" s="802"/>
    </row>
    <row r="668" spans="2:2" s="2" customFormat="1" ht="14.5" x14ac:dyDescent="0.35">
      <c r="B668" s="802"/>
    </row>
    <row r="669" spans="2:2" s="2" customFormat="1" ht="14.5" x14ac:dyDescent="0.35">
      <c r="B669" s="802"/>
    </row>
    <row r="670" spans="2:2" s="2" customFormat="1" ht="14.5" x14ac:dyDescent="0.35">
      <c r="B670" s="802"/>
    </row>
    <row r="671" spans="2:2" s="2" customFormat="1" ht="14.5" x14ac:dyDescent="0.35">
      <c r="B671" s="802"/>
    </row>
    <row r="672" spans="2:2" s="2" customFormat="1" ht="14.5" x14ac:dyDescent="0.35">
      <c r="B672" s="802"/>
    </row>
    <row r="673" spans="2:2" s="2" customFormat="1" ht="14.5" x14ac:dyDescent="0.35">
      <c r="B673" s="802"/>
    </row>
    <row r="674" spans="2:2" s="2" customFormat="1" ht="14.5" x14ac:dyDescent="0.35">
      <c r="B674" s="802"/>
    </row>
    <row r="675" spans="2:2" s="2" customFormat="1" ht="14.5" x14ac:dyDescent="0.35">
      <c r="B675" s="802"/>
    </row>
    <row r="676" spans="2:2" s="2" customFormat="1" ht="14.5" x14ac:dyDescent="0.35">
      <c r="B676" s="802"/>
    </row>
    <row r="677" spans="2:2" s="2" customFormat="1" ht="14.5" x14ac:dyDescent="0.35">
      <c r="B677" s="802"/>
    </row>
    <row r="678" spans="2:2" s="2" customFormat="1" ht="14.5" x14ac:dyDescent="0.35">
      <c r="B678" s="802"/>
    </row>
    <row r="679" spans="2:2" s="2" customFormat="1" ht="14.5" x14ac:dyDescent="0.35">
      <c r="B679" s="802"/>
    </row>
    <row r="680" spans="2:2" s="2" customFormat="1" ht="14.5" x14ac:dyDescent="0.35">
      <c r="B680" s="802"/>
    </row>
    <row r="681" spans="2:2" s="2" customFormat="1" ht="14.5" x14ac:dyDescent="0.35">
      <c r="B681" s="802"/>
    </row>
    <row r="682" spans="2:2" s="2" customFormat="1" ht="14.5" x14ac:dyDescent="0.35">
      <c r="B682" s="802"/>
    </row>
    <row r="683" spans="2:2" s="2" customFormat="1" ht="14.5" x14ac:dyDescent="0.35">
      <c r="B683" s="802"/>
    </row>
    <row r="684" spans="2:2" s="2" customFormat="1" ht="14.5" x14ac:dyDescent="0.35">
      <c r="B684" s="802"/>
    </row>
    <row r="685" spans="2:2" s="2" customFormat="1" ht="14.5" x14ac:dyDescent="0.35">
      <c r="B685" s="802"/>
    </row>
    <row r="686" spans="2:2" s="2" customFormat="1" ht="14.5" x14ac:dyDescent="0.35">
      <c r="B686" s="802"/>
    </row>
    <row r="687" spans="2:2" s="2" customFormat="1" ht="14.5" x14ac:dyDescent="0.35">
      <c r="B687" s="802"/>
    </row>
    <row r="688" spans="2:2" s="2" customFormat="1" ht="14.5" x14ac:dyDescent="0.35">
      <c r="B688" s="802"/>
    </row>
    <row r="689" spans="2:2" s="2" customFormat="1" ht="14.5" x14ac:dyDescent="0.35">
      <c r="B689" s="802"/>
    </row>
    <row r="690" spans="2:2" s="2" customFormat="1" ht="14.5" x14ac:dyDescent="0.35">
      <c r="B690" s="802"/>
    </row>
    <row r="691" spans="2:2" s="2" customFormat="1" ht="14.5" x14ac:dyDescent="0.35">
      <c r="B691" s="802"/>
    </row>
    <row r="692" spans="2:2" s="2" customFormat="1" ht="14.5" x14ac:dyDescent="0.35">
      <c r="B692" s="802"/>
    </row>
    <row r="693" spans="2:2" s="2" customFormat="1" ht="14.5" x14ac:dyDescent="0.35">
      <c r="B693" s="802"/>
    </row>
    <row r="694" spans="2:2" s="2" customFormat="1" ht="14.5" x14ac:dyDescent="0.35">
      <c r="B694" s="802"/>
    </row>
    <row r="695" spans="2:2" s="2" customFormat="1" ht="14.5" x14ac:dyDescent="0.35">
      <c r="B695" s="802"/>
    </row>
    <row r="696" spans="2:2" s="2" customFormat="1" ht="14.5" x14ac:dyDescent="0.35">
      <c r="B696" s="802"/>
    </row>
    <row r="697" spans="2:2" s="2" customFormat="1" ht="14.5" x14ac:dyDescent="0.35">
      <c r="B697" s="802"/>
    </row>
    <row r="698" spans="2:2" s="2" customFormat="1" ht="14.5" x14ac:dyDescent="0.35">
      <c r="B698" s="802"/>
    </row>
    <row r="699" spans="2:2" s="2" customFormat="1" ht="14.5" x14ac:dyDescent="0.35">
      <c r="B699" s="802"/>
    </row>
    <row r="700" spans="2:2" s="2" customFormat="1" ht="14.5" x14ac:dyDescent="0.35">
      <c r="B700" s="802"/>
    </row>
    <row r="701" spans="2:2" s="2" customFormat="1" ht="14.5" x14ac:dyDescent="0.35">
      <c r="B701" s="802"/>
    </row>
    <row r="702" spans="2:2" s="2" customFormat="1" ht="14.5" x14ac:dyDescent="0.35">
      <c r="B702" s="802"/>
    </row>
    <row r="703" spans="2:2" s="2" customFormat="1" ht="14.5" x14ac:dyDescent="0.35">
      <c r="B703" s="802"/>
    </row>
    <row r="704" spans="2:2" s="2" customFormat="1" ht="14.5" x14ac:dyDescent="0.35">
      <c r="B704" s="802"/>
    </row>
    <row r="705" spans="2:2" s="2" customFormat="1" ht="14.5" x14ac:dyDescent="0.35">
      <c r="B705" s="802"/>
    </row>
    <row r="706" spans="2:2" s="2" customFormat="1" ht="14.5" x14ac:dyDescent="0.35">
      <c r="B706" s="802"/>
    </row>
    <row r="707" spans="2:2" s="2" customFormat="1" ht="14.5" x14ac:dyDescent="0.35">
      <c r="B707" s="802"/>
    </row>
    <row r="708" spans="2:2" s="2" customFormat="1" ht="14.5" x14ac:dyDescent="0.35">
      <c r="B708" s="802"/>
    </row>
    <row r="709" spans="2:2" s="2" customFormat="1" ht="14.5" x14ac:dyDescent="0.35">
      <c r="B709" s="802"/>
    </row>
    <row r="710" spans="2:2" s="2" customFormat="1" ht="14.5" x14ac:dyDescent="0.35">
      <c r="B710" s="802"/>
    </row>
    <row r="711" spans="2:2" s="2" customFormat="1" ht="14.5" x14ac:dyDescent="0.35">
      <c r="B711" s="802"/>
    </row>
    <row r="712" spans="2:2" s="2" customFormat="1" ht="14.5" x14ac:dyDescent="0.35">
      <c r="B712" s="802"/>
    </row>
    <row r="713" spans="2:2" s="2" customFormat="1" ht="14.5" x14ac:dyDescent="0.35">
      <c r="B713" s="802"/>
    </row>
    <row r="714" spans="2:2" s="2" customFormat="1" ht="14.5" x14ac:dyDescent="0.35">
      <c r="B714" s="802"/>
    </row>
    <row r="715" spans="2:2" s="2" customFormat="1" ht="14.5" x14ac:dyDescent="0.35">
      <c r="B715" s="802"/>
    </row>
    <row r="716" spans="2:2" s="2" customFormat="1" ht="14.5" x14ac:dyDescent="0.35">
      <c r="B716" s="802"/>
    </row>
    <row r="717" spans="2:2" s="2" customFormat="1" ht="14.5" x14ac:dyDescent="0.35">
      <c r="B717" s="802"/>
    </row>
    <row r="718" spans="2:2" s="2" customFormat="1" ht="14.5" x14ac:dyDescent="0.35">
      <c r="B718" s="802"/>
    </row>
    <row r="719" spans="2:2" s="2" customFormat="1" ht="14.5" x14ac:dyDescent="0.35">
      <c r="B719" s="802"/>
    </row>
    <row r="720" spans="2:2" s="2" customFormat="1" ht="14.5" x14ac:dyDescent="0.35">
      <c r="B720" s="802"/>
    </row>
    <row r="721" spans="2:2" s="2" customFormat="1" ht="14.5" x14ac:dyDescent="0.35">
      <c r="B721" s="802"/>
    </row>
    <row r="722" spans="2:2" s="2" customFormat="1" ht="14.5" x14ac:dyDescent="0.35">
      <c r="B722" s="802"/>
    </row>
    <row r="723" spans="2:2" s="2" customFormat="1" ht="14.5" x14ac:dyDescent="0.35">
      <c r="B723" s="802"/>
    </row>
    <row r="724" spans="2:2" s="2" customFormat="1" ht="14.5" x14ac:dyDescent="0.35">
      <c r="B724" s="802"/>
    </row>
    <row r="725" spans="2:2" s="2" customFormat="1" ht="14.5" x14ac:dyDescent="0.35">
      <c r="B725" s="802"/>
    </row>
    <row r="726" spans="2:2" s="2" customFormat="1" ht="14.5" x14ac:dyDescent="0.35">
      <c r="B726" s="802"/>
    </row>
    <row r="727" spans="2:2" s="2" customFormat="1" ht="14.5" x14ac:dyDescent="0.35">
      <c r="B727" s="802"/>
    </row>
    <row r="728" spans="2:2" s="2" customFormat="1" ht="14.5" x14ac:dyDescent="0.35">
      <c r="B728" s="802"/>
    </row>
    <row r="729" spans="2:2" s="2" customFormat="1" ht="14.5" x14ac:dyDescent="0.35">
      <c r="B729" s="802"/>
    </row>
    <row r="730" spans="2:2" s="2" customFormat="1" ht="14.5" x14ac:dyDescent="0.35">
      <c r="B730" s="802"/>
    </row>
    <row r="731" spans="2:2" s="2" customFormat="1" ht="14.5" x14ac:dyDescent="0.35">
      <c r="B731" s="802"/>
    </row>
    <row r="732" spans="2:2" s="2" customFormat="1" ht="14.5" x14ac:dyDescent="0.35">
      <c r="B732" s="802"/>
    </row>
    <row r="733" spans="2:2" s="2" customFormat="1" ht="14.5" x14ac:dyDescent="0.35">
      <c r="B733" s="802"/>
    </row>
    <row r="734" spans="2:2" s="2" customFormat="1" ht="14.5" x14ac:dyDescent="0.35">
      <c r="B734" s="802"/>
    </row>
    <row r="735" spans="2:2" s="2" customFormat="1" ht="14.5" x14ac:dyDescent="0.35">
      <c r="B735" s="802"/>
    </row>
    <row r="736" spans="2:2" s="2" customFormat="1" ht="14.5" x14ac:dyDescent="0.35">
      <c r="B736" s="802"/>
    </row>
    <row r="737" spans="2:2" s="2" customFormat="1" ht="14.5" x14ac:dyDescent="0.35">
      <c r="B737" s="802"/>
    </row>
    <row r="738" spans="2:2" s="2" customFormat="1" ht="14.5" x14ac:dyDescent="0.35">
      <c r="B738" s="802"/>
    </row>
    <row r="739" spans="2:2" s="2" customFormat="1" ht="14.5" x14ac:dyDescent="0.35">
      <c r="B739" s="802"/>
    </row>
    <row r="740" spans="2:2" s="2" customFormat="1" ht="14.5" x14ac:dyDescent="0.35">
      <c r="B740" s="802"/>
    </row>
    <row r="741" spans="2:2" s="2" customFormat="1" ht="14.5" x14ac:dyDescent="0.35">
      <c r="B741" s="802"/>
    </row>
    <row r="742" spans="2:2" s="2" customFormat="1" ht="14.5" x14ac:dyDescent="0.35">
      <c r="B742" s="802"/>
    </row>
    <row r="743" spans="2:2" s="2" customFormat="1" ht="14.5" x14ac:dyDescent="0.35">
      <c r="B743" s="802"/>
    </row>
    <row r="744" spans="2:2" s="2" customFormat="1" ht="14.5" x14ac:dyDescent="0.35">
      <c r="B744" s="802"/>
    </row>
    <row r="745" spans="2:2" s="2" customFormat="1" ht="14.5" x14ac:dyDescent="0.35">
      <c r="B745" s="802"/>
    </row>
    <row r="746" spans="2:2" s="2" customFormat="1" ht="14.5" x14ac:dyDescent="0.35">
      <c r="B746" s="802"/>
    </row>
    <row r="747" spans="2:2" s="2" customFormat="1" ht="14.5" x14ac:dyDescent="0.35">
      <c r="B747" s="802"/>
    </row>
    <row r="748" spans="2:2" s="2" customFormat="1" ht="14.5" x14ac:dyDescent="0.35">
      <c r="B748" s="802"/>
    </row>
    <row r="749" spans="2:2" s="2" customFormat="1" ht="14.5" x14ac:dyDescent="0.35">
      <c r="B749" s="802"/>
    </row>
    <row r="750" spans="2:2" s="2" customFormat="1" ht="14.5" x14ac:dyDescent="0.35">
      <c r="B750" s="802"/>
    </row>
    <row r="751" spans="2:2" s="2" customFormat="1" ht="14.5" x14ac:dyDescent="0.35">
      <c r="B751" s="802"/>
    </row>
    <row r="752" spans="2:2" s="2" customFormat="1" ht="14.5" x14ac:dyDescent="0.35">
      <c r="B752" s="802"/>
    </row>
    <row r="753" spans="2:2" s="2" customFormat="1" ht="14.5" x14ac:dyDescent="0.35">
      <c r="B753" s="802"/>
    </row>
    <row r="754" spans="2:2" s="2" customFormat="1" ht="14.5" x14ac:dyDescent="0.35">
      <c r="B754" s="802"/>
    </row>
    <row r="755" spans="2:2" s="2" customFormat="1" ht="14.5" x14ac:dyDescent="0.35">
      <c r="B755" s="802"/>
    </row>
    <row r="756" spans="2:2" s="2" customFormat="1" ht="14.5" x14ac:dyDescent="0.35">
      <c r="B756" s="802"/>
    </row>
    <row r="757" spans="2:2" s="2" customFormat="1" ht="14.5" x14ac:dyDescent="0.35">
      <c r="B757" s="802"/>
    </row>
    <row r="758" spans="2:2" s="2" customFormat="1" ht="14.5" x14ac:dyDescent="0.35">
      <c r="B758" s="802"/>
    </row>
    <row r="759" spans="2:2" s="2" customFormat="1" ht="14.5" x14ac:dyDescent="0.35">
      <c r="B759" s="802"/>
    </row>
    <row r="760" spans="2:2" s="2" customFormat="1" ht="14.5" x14ac:dyDescent="0.35">
      <c r="B760" s="802"/>
    </row>
    <row r="761" spans="2:2" s="2" customFormat="1" ht="14.5" x14ac:dyDescent="0.35">
      <c r="B761" s="802"/>
    </row>
    <row r="762" spans="2:2" s="2" customFormat="1" ht="14.5" x14ac:dyDescent="0.35">
      <c r="B762" s="802"/>
    </row>
    <row r="763" spans="2:2" s="2" customFormat="1" ht="14.5" x14ac:dyDescent="0.35">
      <c r="B763" s="802"/>
    </row>
    <row r="764" spans="2:2" s="2" customFormat="1" ht="14.5" x14ac:dyDescent="0.35">
      <c r="B764" s="802"/>
    </row>
    <row r="765" spans="2:2" s="2" customFormat="1" ht="14.5" x14ac:dyDescent="0.35">
      <c r="B765" s="802"/>
    </row>
    <row r="766" spans="2:2" s="2" customFormat="1" ht="14.5" x14ac:dyDescent="0.35">
      <c r="B766" s="802"/>
    </row>
    <row r="767" spans="2:2" s="2" customFormat="1" ht="14.5" x14ac:dyDescent="0.35">
      <c r="B767" s="802"/>
    </row>
    <row r="768" spans="2:2" s="2" customFormat="1" ht="14.5" x14ac:dyDescent="0.35">
      <c r="B768" s="802"/>
    </row>
    <row r="769" spans="2:2" s="2" customFormat="1" ht="14.5" x14ac:dyDescent="0.35">
      <c r="B769" s="802"/>
    </row>
    <row r="770" spans="2:2" s="2" customFormat="1" ht="14.5" x14ac:dyDescent="0.35">
      <c r="B770" s="802"/>
    </row>
    <row r="771" spans="2:2" s="2" customFormat="1" ht="14.5" x14ac:dyDescent="0.35">
      <c r="B771" s="802"/>
    </row>
    <row r="772" spans="2:2" s="2" customFormat="1" ht="14.5" x14ac:dyDescent="0.35">
      <c r="B772" s="802"/>
    </row>
    <row r="773" spans="2:2" s="2" customFormat="1" ht="14.5" x14ac:dyDescent="0.35">
      <c r="B773" s="802"/>
    </row>
    <row r="774" spans="2:2" s="2" customFormat="1" ht="14.5" x14ac:dyDescent="0.35">
      <c r="B774" s="802"/>
    </row>
    <row r="775" spans="2:2" s="2" customFormat="1" ht="14.5" x14ac:dyDescent="0.35">
      <c r="B775" s="802"/>
    </row>
    <row r="776" spans="2:2" s="2" customFormat="1" ht="14.5" x14ac:dyDescent="0.35">
      <c r="B776" s="802"/>
    </row>
    <row r="777" spans="2:2" s="2" customFormat="1" ht="14.5" x14ac:dyDescent="0.35">
      <c r="B777" s="802"/>
    </row>
    <row r="778" spans="2:2" s="2" customFormat="1" ht="14.5" x14ac:dyDescent="0.35">
      <c r="B778" s="802"/>
    </row>
    <row r="779" spans="2:2" s="2" customFormat="1" ht="14.5" x14ac:dyDescent="0.35">
      <c r="B779" s="802"/>
    </row>
    <row r="780" spans="2:2" s="2" customFormat="1" ht="14.5" x14ac:dyDescent="0.35">
      <c r="B780" s="802"/>
    </row>
    <row r="781" spans="2:2" s="2" customFormat="1" ht="14.5" x14ac:dyDescent="0.35">
      <c r="B781" s="802"/>
    </row>
    <row r="782" spans="2:2" s="2" customFormat="1" ht="14.5" x14ac:dyDescent="0.35">
      <c r="B782" s="802"/>
    </row>
    <row r="783" spans="2:2" s="2" customFormat="1" ht="14.5" x14ac:dyDescent="0.35">
      <c r="B783" s="802"/>
    </row>
    <row r="784" spans="2:2" s="2" customFormat="1" ht="14.5" x14ac:dyDescent="0.35">
      <c r="B784" s="802"/>
    </row>
    <row r="785" spans="2:2" s="2" customFormat="1" ht="14.5" x14ac:dyDescent="0.35">
      <c r="B785" s="802"/>
    </row>
    <row r="786" spans="2:2" s="2" customFormat="1" ht="14.5" x14ac:dyDescent="0.35">
      <c r="B786" s="802"/>
    </row>
    <row r="787" spans="2:2" s="2" customFormat="1" ht="14.5" x14ac:dyDescent="0.35">
      <c r="B787" s="802"/>
    </row>
    <row r="788" spans="2:2" s="2" customFormat="1" ht="14.5" x14ac:dyDescent="0.35">
      <c r="B788" s="802"/>
    </row>
    <row r="789" spans="2:2" s="2" customFormat="1" ht="14.5" x14ac:dyDescent="0.35">
      <c r="B789" s="802"/>
    </row>
    <row r="790" spans="2:2" s="2" customFormat="1" ht="14.5" x14ac:dyDescent="0.35">
      <c r="B790" s="802"/>
    </row>
    <row r="791" spans="2:2" s="2" customFormat="1" ht="14.5" x14ac:dyDescent="0.35">
      <c r="B791" s="802"/>
    </row>
    <row r="792" spans="2:2" s="2" customFormat="1" ht="14.5" x14ac:dyDescent="0.35">
      <c r="B792" s="802"/>
    </row>
    <row r="793" spans="2:2" s="2" customFormat="1" ht="14.5" x14ac:dyDescent="0.35">
      <c r="B793" s="802"/>
    </row>
    <row r="794" spans="2:2" s="2" customFormat="1" ht="14.5" x14ac:dyDescent="0.35">
      <c r="B794" s="802"/>
    </row>
    <row r="795" spans="2:2" s="2" customFormat="1" ht="14.5" x14ac:dyDescent="0.35">
      <c r="B795" s="802"/>
    </row>
    <row r="796" spans="2:2" s="2" customFormat="1" ht="14.5" x14ac:dyDescent="0.35">
      <c r="B796" s="802"/>
    </row>
    <row r="797" spans="2:2" s="2" customFormat="1" ht="14.5" x14ac:dyDescent="0.35">
      <c r="B797" s="802"/>
    </row>
    <row r="798" spans="2:2" s="2" customFormat="1" ht="14.5" x14ac:dyDescent="0.35">
      <c r="B798" s="802"/>
    </row>
    <row r="799" spans="2:2" s="2" customFormat="1" ht="14.5" x14ac:dyDescent="0.35">
      <c r="B799" s="802"/>
    </row>
    <row r="800" spans="2:2" s="2" customFormat="1" ht="14.5" x14ac:dyDescent="0.35">
      <c r="B800" s="802"/>
    </row>
    <row r="801" spans="2:2" s="2" customFormat="1" ht="14.5" x14ac:dyDescent="0.35">
      <c r="B801" s="802"/>
    </row>
    <row r="802" spans="2:2" s="2" customFormat="1" ht="14.5" x14ac:dyDescent="0.35">
      <c r="B802" s="802"/>
    </row>
    <row r="803" spans="2:2" s="2" customFormat="1" ht="14.5" x14ac:dyDescent="0.35">
      <c r="B803" s="802"/>
    </row>
    <row r="804" spans="2:2" s="2" customFormat="1" ht="14.5" x14ac:dyDescent="0.35">
      <c r="B804" s="802"/>
    </row>
    <row r="805" spans="2:2" s="2" customFormat="1" ht="14.5" x14ac:dyDescent="0.35">
      <c r="B805" s="802"/>
    </row>
    <row r="806" spans="2:2" s="2" customFormat="1" ht="14.5" x14ac:dyDescent="0.35">
      <c r="B806" s="802"/>
    </row>
    <row r="807" spans="2:2" s="2" customFormat="1" ht="14.5" x14ac:dyDescent="0.35">
      <c r="B807" s="802"/>
    </row>
    <row r="808" spans="2:2" s="2" customFormat="1" ht="14.5" x14ac:dyDescent="0.35">
      <c r="B808" s="802"/>
    </row>
    <row r="809" spans="2:2" s="2" customFormat="1" ht="14.5" x14ac:dyDescent="0.35">
      <c r="B809" s="802"/>
    </row>
    <row r="810" spans="2:2" s="2" customFormat="1" ht="14.5" x14ac:dyDescent="0.35">
      <c r="B810" s="802"/>
    </row>
    <row r="811" spans="2:2" s="2" customFormat="1" ht="14.5" x14ac:dyDescent="0.35">
      <c r="B811" s="802"/>
    </row>
    <row r="812" spans="2:2" s="2" customFormat="1" ht="14.5" x14ac:dyDescent="0.35">
      <c r="B812" s="802"/>
    </row>
    <row r="813" spans="2:2" s="2" customFormat="1" ht="14.5" x14ac:dyDescent="0.35">
      <c r="B813" s="802"/>
    </row>
    <row r="814" spans="2:2" s="2" customFormat="1" ht="14.5" x14ac:dyDescent="0.35">
      <c r="B814" s="802"/>
    </row>
    <row r="815" spans="2:2" s="2" customFormat="1" ht="14.5" x14ac:dyDescent="0.35">
      <c r="B815" s="802"/>
    </row>
    <row r="816" spans="2:2" s="2" customFormat="1" ht="14.5" x14ac:dyDescent="0.35">
      <c r="B816" s="802"/>
    </row>
    <row r="817" spans="2:2" s="2" customFormat="1" ht="14.5" x14ac:dyDescent="0.35">
      <c r="B817" s="802"/>
    </row>
    <row r="818" spans="2:2" s="2" customFormat="1" ht="14.5" x14ac:dyDescent="0.35">
      <c r="B818" s="802"/>
    </row>
    <row r="819" spans="2:2" s="2" customFormat="1" ht="14.5" x14ac:dyDescent="0.35">
      <c r="B819" s="802"/>
    </row>
    <row r="820" spans="2:2" s="2" customFormat="1" ht="14.5" x14ac:dyDescent="0.35">
      <c r="B820" s="802"/>
    </row>
    <row r="821" spans="2:2" s="2" customFormat="1" ht="14.5" x14ac:dyDescent="0.35">
      <c r="B821" s="802"/>
    </row>
    <row r="822" spans="2:2" s="2" customFormat="1" ht="14.5" x14ac:dyDescent="0.35">
      <c r="B822" s="802"/>
    </row>
    <row r="823" spans="2:2" s="2" customFormat="1" ht="14.5" x14ac:dyDescent="0.35">
      <c r="B823" s="802"/>
    </row>
    <row r="824" spans="2:2" s="2" customFormat="1" ht="14.5" x14ac:dyDescent="0.35">
      <c r="B824" s="802"/>
    </row>
    <row r="825" spans="2:2" s="2" customFormat="1" ht="14.5" x14ac:dyDescent="0.35">
      <c r="B825" s="802"/>
    </row>
    <row r="826" spans="2:2" s="2" customFormat="1" ht="14.5" x14ac:dyDescent="0.35">
      <c r="B826" s="802"/>
    </row>
    <row r="827" spans="2:2" s="2" customFormat="1" ht="14.5" x14ac:dyDescent="0.35">
      <c r="B827" s="802"/>
    </row>
    <row r="828" spans="2:2" s="2" customFormat="1" ht="14.5" x14ac:dyDescent="0.35">
      <c r="B828" s="802"/>
    </row>
    <row r="829" spans="2:2" s="2" customFormat="1" ht="14.5" x14ac:dyDescent="0.35">
      <c r="B829" s="802"/>
    </row>
    <row r="830" spans="2:2" s="2" customFormat="1" ht="14.5" x14ac:dyDescent="0.35">
      <c r="B830" s="802"/>
    </row>
    <row r="831" spans="2:2" s="2" customFormat="1" ht="14.5" x14ac:dyDescent="0.35">
      <c r="B831" s="802"/>
    </row>
    <row r="832" spans="2:2" s="2" customFormat="1" ht="14.5" x14ac:dyDescent="0.35">
      <c r="B832" s="802"/>
    </row>
    <row r="833" spans="2:2" s="2" customFormat="1" ht="14.5" x14ac:dyDescent="0.35">
      <c r="B833" s="802"/>
    </row>
    <row r="834" spans="2:2" s="2" customFormat="1" ht="14.5" x14ac:dyDescent="0.35">
      <c r="B834" s="802"/>
    </row>
    <row r="835" spans="2:2" s="2" customFormat="1" ht="14.5" x14ac:dyDescent="0.35">
      <c r="B835" s="802"/>
    </row>
    <row r="836" spans="2:2" s="2" customFormat="1" ht="14.5" x14ac:dyDescent="0.35">
      <c r="B836" s="802"/>
    </row>
    <row r="837" spans="2:2" s="2" customFormat="1" ht="14.5" x14ac:dyDescent="0.35">
      <c r="B837" s="802"/>
    </row>
    <row r="838" spans="2:2" s="2" customFormat="1" ht="14.5" x14ac:dyDescent="0.35">
      <c r="B838" s="802"/>
    </row>
    <row r="839" spans="2:2" s="2" customFormat="1" ht="14.5" x14ac:dyDescent="0.35">
      <c r="B839" s="802"/>
    </row>
    <row r="840" spans="2:2" s="2" customFormat="1" ht="14.5" x14ac:dyDescent="0.35">
      <c r="B840" s="802"/>
    </row>
    <row r="841" spans="2:2" s="2" customFormat="1" ht="14.5" x14ac:dyDescent="0.35">
      <c r="B841" s="802"/>
    </row>
    <row r="842" spans="2:2" s="2" customFormat="1" ht="14.5" x14ac:dyDescent="0.35">
      <c r="B842" s="802"/>
    </row>
    <row r="843" spans="2:2" s="2" customFormat="1" ht="14.5" x14ac:dyDescent="0.35">
      <c r="B843" s="802"/>
    </row>
    <row r="844" spans="2:2" s="2" customFormat="1" ht="14.5" x14ac:dyDescent="0.35">
      <c r="B844" s="802"/>
    </row>
    <row r="845" spans="2:2" s="2" customFormat="1" ht="14.5" x14ac:dyDescent="0.35">
      <c r="B845" s="802"/>
    </row>
    <row r="846" spans="2:2" s="2" customFormat="1" ht="14.5" x14ac:dyDescent="0.35">
      <c r="B846" s="802"/>
    </row>
    <row r="847" spans="2:2" s="2" customFormat="1" ht="14.5" x14ac:dyDescent="0.35">
      <c r="B847" s="802"/>
    </row>
    <row r="848" spans="2:2" s="2" customFormat="1" ht="14.5" x14ac:dyDescent="0.35">
      <c r="B848" s="802"/>
    </row>
    <row r="849" spans="1:8" s="2" customFormat="1" ht="14.5" x14ac:dyDescent="0.35">
      <c r="B849" s="802"/>
    </row>
    <row r="850" spans="1:8" s="2" customFormat="1" ht="14.5" x14ac:dyDescent="0.35">
      <c r="B850" s="802"/>
    </row>
    <row r="851" spans="1:8" s="2" customFormat="1" ht="14.5" x14ac:dyDescent="0.35">
      <c r="B851" s="802"/>
    </row>
    <row r="852" spans="1:8" s="2" customFormat="1" ht="14.5" x14ac:dyDescent="0.35">
      <c r="B852" s="802"/>
    </row>
    <row r="853" spans="1:8" s="2" customFormat="1" ht="14.5" x14ac:dyDescent="0.35">
      <c r="B853" s="802"/>
    </row>
    <row r="854" spans="1:8" s="2" customFormat="1" ht="14.5" x14ac:dyDescent="0.35">
      <c r="B854" s="802"/>
    </row>
    <row r="855" spans="1:8" ht="14.5" x14ac:dyDescent="0.35">
      <c r="A855" s="2"/>
      <c r="B855" s="802"/>
      <c r="C855" s="2"/>
      <c r="D855" s="2"/>
      <c r="E855" s="2"/>
      <c r="F855" s="2"/>
      <c r="G855" s="2"/>
      <c r="H855" s="2"/>
    </row>
    <row r="856" spans="1:8" ht="14.5" x14ac:dyDescent="0.35">
      <c r="A856" s="2"/>
      <c r="B856" s="802"/>
      <c r="C856" s="2"/>
      <c r="D856" s="2"/>
      <c r="E856" s="2"/>
      <c r="F856" s="2"/>
      <c r="G856" s="2"/>
      <c r="H856" s="2"/>
    </row>
    <row r="857" spans="1:8" ht="14.5" x14ac:dyDescent="0.35">
      <c r="A857" s="2"/>
      <c r="B857" s="802"/>
      <c r="C857" s="2"/>
      <c r="D857" s="2"/>
      <c r="E857" s="2"/>
      <c r="F857" s="2"/>
      <c r="G857" s="2"/>
      <c r="H857" s="2"/>
    </row>
    <row r="858" spans="1:8" ht="14.5" x14ac:dyDescent="0.35">
      <c r="A858" s="2"/>
      <c r="B858" s="802"/>
      <c r="C858" s="2"/>
      <c r="D858" s="2"/>
      <c r="E858" s="2"/>
      <c r="F858" s="2"/>
      <c r="G858" s="2"/>
      <c r="H858" s="2"/>
    </row>
    <row r="859" spans="1:8" ht="14.5" x14ac:dyDescent="0.35">
      <c r="A859" s="2"/>
      <c r="B859" s="802"/>
      <c r="C859" s="2"/>
      <c r="D859" s="2"/>
      <c r="E859" s="2"/>
      <c r="F859" s="2"/>
      <c r="G859" s="2"/>
      <c r="H859" s="2"/>
    </row>
    <row r="860" spans="1:8" ht="14.5" x14ac:dyDescent="0.35">
      <c r="A860" s="2"/>
      <c r="B860" s="802"/>
      <c r="C860" s="2"/>
      <c r="D860" s="2"/>
      <c r="E860" s="2"/>
      <c r="F860" s="2"/>
      <c r="G860" s="2"/>
      <c r="H860" s="2"/>
    </row>
    <row r="861" spans="1:8" ht="14.5" x14ac:dyDescent="0.35">
      <c r="A861" s="2"/>
      <c r="B861" s="802"/>
      <c r="C861" s="2"/>
      <c r="D861" s="2"/>
      <c r="E861" s="2"/>
      <c r="F861" s="2"/>
      <c r="G861" s="2"/>
      <c r="H861" s="2"/>
    </row>
    <row r="862" spans="1:8" ht="14.5" x14ac:dyDescent="0.35">
      <c r="A862" s="2"/>
      <c r="B862" s="802"/>
      <c r="C862" s="2"/>
      <c r="D862" s="2"/>
      <c r="E862" s="2"/>
      <c r="F862" s="2"/>
      <c r="G862" s="2"/>
      <c r="H862" s="2"/>
    </row>
    <row r="863" spans="1:8" ht="14.5" x14ac:dyDescent="0.35">
      <c r="A863" s="2"/>
      <c r="B863" s="802"/>
      <c r="C863" s="2"/>
      <c r="D863" s="2"/>
      <c r="E863" s="2"/>
      <c r="F863" s="2"/>
      <c r="G863" s="2"/>
      <c r="H863" s="2"/>
    </row>
    <row r="864" spans="1:8" ht="14.5" x14ac:dyDescent="0.35">
      <c r="A864" s="2"/>
      <c r="B864" s="802"/>
      <c r="C864" s="2"/>
      <c r="D864" s="2"/>
      <c r="E864" s="2"/>
      <c r="F864" s="2"/>
      <c r="G864" s="2"/>
      <c r="H864" s="2"/>
    </row>
    <row r="865" spans="1:8" ht="14.5" x14ac:dyDescent="0.35">
      <c r="A865" s="2"/>
      <c r="B865" s="802"/>
      <c r="C865" s="2"/>
      <c r="D865" s="2"/>
      <c r="E865" s="2"/>
      <c r="F865" s="2"/>
      <c r="G865" s="2"/>
      <c r="H865" s="2"/>
    </row>
    <row r="866" spans="1:8" ht="14.5" x14ac:dyDescent="0.35">
      <c r="A866" s="2"/>
      <c r="B866" s="802"/>
      <c r="C866" s="2"/>
      <c r="D866" s="2"/>
      <c r="E866" s="2"/>
      <c r="F866" s="2"/>
      <c r="G866" s="2"/>
      <c r="H866" s="2"/>
    </row>
    <row r="867" spans="1:8" ht="14.5" x14ac:dyDescent="0.35">
      <c r="A867" s="2"/>
      <c r="B867" s="802"/>
      <c r="C867" s="2"/>
      <c r="D867" s="2"/>
      <c r="E867" s="2"/>
      <c r="F867" s="2"/>
      <c r="G867" s="2"/>
      <c r="H867" s="2"/>
    </row>
    <row r="868" spans="1:8" ht="14.5" x14ac:dyDescent="0.35">
      <c r="A868" s="2"/>
      <c r="B868" s="802"/>
      <c r="C868" s="2"/>
      <c r="D868" s="2"/>
      <c r="E868" s="2"/>
      <c r="F868" s="2"/>
      <c r="G868" s="2"/>
      <c r="H868" s="2"/>
    </row>
    <row r="869" spans="1:8" ht="14.5" x14ac:dyDescent="0.35">
      <c r="A869" s="2"/>
      <c r="B869" s="802"/>
      <c r="C869" s="2"/>
      <c r="D869" s="2"/>
      <c r="E869" s="2"/>
      <c r="F869" s="2"/>
      <c r="G869" s="2"/>
      <c r="H869" s="2"/>
    </row>
    <row r="870" spans="1:8" ht="14.5" x14ac:dyDescent="0.35">
      <c r="A870" s="2"/>
      <c r="B870" s="802"/>
      <c r="C870" s="2"/>
      <c r="D870" s="2"/>
      <c r="E870" s="2"/>
      <c r="F870" s="2"/>
      <c r="G870" s="2"/>
      <c r="H870" s="2"/>
    </row>
    <row r="871" spans="1:8" ht="14.5" x14ac:dyDescent="0.35">
      <c r="A871" s="2"/>
      <c r="B871" s="802"/>
      <c r="C871" s="2"/>
      <c r="D871" s="2"/>
      <c r="E871" s="2"/>
      <c r="F871" s="2"/>
      <c r="G871" s="2"/>
      <c r="H871" s="2"/>
    </row>
    <row r="872" spans="1:8" ht="14.5" x14ac:dyDescent="0.35">
      <c r="A872" s="2"/>
      <c r="B872" s="802"/>
      <c r="C872" s="2"/>
      <c r="D872" s="2"/>
      <c r="E872" s="2"/>
      <c r="F872" s="2"/>
      <c r="G872" s="2"/>
      <c r="H872" s="2"/>
    </row>
    <row r="873" spans="1:8" ht="14.5" x14ac:dyDescent="0.35">
      <c r="A873" s="2"/>
      <c r="B873" s="802"/>
      <c r="C873" s="2"/>
      <c r="D873" s="2"/>
      <c r="E873" s="2"/>
      <c r="F873" s="2"/>
      <c r="G873" s="2"/>
      <c r="H873" s="2"/>
    </row>
    <row r="874" spans="1:8" ht="14.5" x14ac:dyDescent="0.35">
      <c r="A874" s="2"/>
      <c r="B874" s="802"/>
      <c r="C874" s="2"/>
      <c r="D874" s="2"/>
      <c r="E874" s="2"/>
      <c r="F874" s="2"/>
      <c r="G874" s="2"/>
      <c r="H874" s="2"/>
    </row>
  </sheetData>
  <sheetProtection sort="0" autoFilter="0"/>
  <mergeCells count="5397">
    <mergeCell ref="D54:F54"/>
    <mergeCell ref="D61:F61"/>
    <mergeCell ref="D67:F67"/>
    <mergeCell ref="D77:F77"/>
    <mergeCell ref="D84:F84"/>
    <mergeCell ref="XER19:XET19"/>
    <mergeCell ref="XEU19:XEW19"/>
    <mergeCell ref="XEX19:XEZ19"/>
    <mergeCell ref="XFA19:XFC19"/>
    <mergeCell ref="D28:F28"/>
    <mergeCell ref="D50:F50"/>
    <mergeCell ref="XDZ19:XEB19"/>
    <mergeCell ref="XEC19:XEE19"/>
    <mergeCell ref="XEF19:XEH19"/>
    <mergeCell ref="XEI19:XEK19"/>
    <mergeCell ref="XEL19:XEN19"/>
    <mergeCell ref="XEO19:XEQ19"/>
    <mergeCell ref="XDH19:XDJ19"/>
    <mergeCell ref="XDK19:XDM19"/>
    <mergeCell ref="XDN19:XDP19"/>
    <mergeCell ref="XDQ19:XDS19"/>
    <mergeCell ref="XDT19:XDV19"/>
    <mergeCell ref="XDW19:XDY19"/>
    <mergeCell ref="XCP19:XCR19"/>
    <mergeCell ref="XCS19:XCU19"/>
    <mergeCell ref="XCV19:XCX19"/>
    <mergeCell ref="XCY19:XDA19"/>
    <mergeCell ref="XDB19:XDD19"/>
    <mergeCell ref="XDE19:XDG19"/>
    <mergeCell ref="XBX19:XBZ19"/>
    <mergeCell ref="XCA19:XCC19"/>
    <mergeCell ref="XCD19:XCF19"/>
    <mergeCell ref="XCG19:XCI19"/>
    <mergeCell ref="XCJ19:XCL19"/>
    <mergeCell ref="XCM19:XCO19"/>
    <mergeCell ref="XBF19:XBH19"/>
    <mergeCell ref="XBI19:XBK19"/>
    <mergeCell ref="XBL19:XBN19"/>
    <mergeCell ref="XBO19:XBQ19"/>
    <mergeCell ref="XBR19:XBT19"/>
    <mergeCell ref="XBU19:XBW19"/>
    <mergeCell ref="XAN19:XAP19"/>
    <mergeCell ref="XAQ19:XAS19"/>
    <mergeCell ref="XAT19:XAV19"/>
    <mergeCell ref="XAW19:XAY19"/>
    <mergeCell ref="XAZ19:XBB19"/>
    <mergeCell ref="XBC19:XBE19"/>
    <mergeCell ref="WZV19:WZX19"/>
    <mergeCell ref="WZY19:XAA19"/>
    <mergeCell ref="XAB19:XAD19"/>
    <mergeCell ref="XAE19:XAG19"/>
    <mergeCell ref="XAH19:XAJ19"/>
    <mergeCell ref="XAK19:XAM19"/>
    <mergeCell ref="WZD19:WZF19"/>
    <mergeCell ref="WZG19:WZI19"/>
    <mergeCell ref="WZJ19:WZL19"/>
    <mergeCell ref="WZM19:WZO19"/>
    <mergeCell ref="WZP19:WZR19"/>
    <mergeCell ref="WZS19:WZU19"/>
    <mergeCell ref="WYL19:WYN19"/>
    <mergeCell ref="WYO19:WYQ19"/>
    <mergeCell ref="WYR19:WYT19"/>
    <mergeCell ref="WYU19:WYW19"/>
    <mergeCell ref="WYX19:WYZ19"/>
    <mergeCell ref="WZA19:WZC19"/>
    <mergeCell ref="WXT19:WXV19"/>
    <mergeCell ref="WXW19:WXY19"/>
    <mergeCell ref="WXZ19:WYB19"/>
    <mergeCell ref="WYC19:WYE19"/>
    <mergeCell ref="WYF19:WYH19"/>
    <mergeCell ref="WYI19:WYK19"/>
    <mergeCell ref="WXB19:WXD19"/>
    <mergeCell ref="WXE19:WXG19"/>
    <mergeCell ref="WXH19:WXJ19"/>
    <mergeCell ref="WXK19:WXM19"/>
    <mergeCell ref="WXN19:WXP19"/>
    <mergeCell ref="WXQ19:WXS19"/>
    <mergeCell ref="WWJ19:WWL19"/>
    <mergeCell ref="WWM19:WWO19"/>
    <mergeCell ref="WWP19:WWR19"/>
    <mergeCell ref="WWS19:WWU19"/>
    <mergeCell ref="WWV19:WWX19"/>
    <mergeCell ref="WWY19:WXA19"/>
    <mergeCell ref="WVR19:WVT19"/>
    <mergeCell ref="WVU19:WVW19"/>
    <mergeCell ref="WVX19:WVZ19"/>
    <mergeCell ref="WWA19:WWC19"/>
    <mergeCell ref="WWD19:WWF19"/>
    <mergeCell ref="WWG19:WWI19"/>
    <mergeCell ref="WUZ19:WVB19"/>
    <mergeCell ref="WVC19:WVE19"/>
    <mergeCell ref="WVF19:WVH19"/>
    <mergeCell ref="WVI19:WVK19"/>
    <mergeCell ref="WVL19:WVN19"/>
    <mergeCell ref="WVO19:WVQ19"/>
    <mergeCell ref="WUH19:WUJ19"/>
    <mergeCell ref="WUK19:WUM19"/>
    <mergeCell ref="WUN19:WUP19"/>
    <mergeCell ref="WUQ19:WUS19"/>
    <mergeCell ref="WUT19:WUV19"/>
    <mergeCell ref="WUW19:WUY19"/>
    <mergeCell ref="WTP19:WTR19"/>
    <mergeCell ref="WTS19:WTU19"/>
    <mergeCell ref="WTV19:WTX19"/>
    <mergeCell ref="WTY19:WUA19"/>
    <mergeCell ref="WUB19:WUD19"/>
    <mergeCell ref="WUE19:WUG19"/>
    <mergeCell ref="WSX19:WSZ19"/>
    <mergeCell ref="WTA19:WTC19"/>
    <mergeCell ref="WTD19:WTF19"/>
    <mergeCell ref="WTG19:WTI19"/>
    <mergeCell ref="WTJ19:WTL19"/>
    <mergeCell ref="WTM19:WTO19"/>
    <mergeCell ref="WSF19:WSH19"/>
    <mergeCell ref="WSI19:WSK19"/>
    <mergeCell ref="WSL19:WSN19"/>
    <mergeCell ref="WSO19:WSQ19"/>
    <mergeCell ref="WSR19:WST19"/>
    <mergeCell ref="WSU19:WSW19"/>
    <mergeCell ref="WRN19:WRP19"/>
    <mergeCell ref="WRQ19:WRS19"/>
    <mergeCell ref="WRT19:WRV19"/>
    <mergeCell ref="WRW19:WRY19"/>
    <mergeCell ref="WRZ19:WSB19"/>
    <mergeCell ref="WSC19:WSE19"/>
    <mergeCell ref="WQV19:WQX19"/>
    <mergeCell ref="WQY19:WRA19"/>
    <mergeCell ref="WRB19:WRD19"/>
    <mergeCell ref="WRE19:WRG19"/>
    <mergeCell ref="WRH19:WRJ19"/>
    <mergeCell ref="WRK19:WRM19"/>
    <mergeCell ref="WQD19:WQF19"/>
    <mergeCell ref="WQG19:WQI19"/>
    <mergeCell ref="WQJ19:WQL19"/>
    <mergeCell ref="WQM19:WQO19"/>
    <mergeCell ref="WQP19:WQR19"/>
    <mergeCell ref="WQS19:WQU19"/>
    <mergeCell ref="WPL19:WPN19"/>
    <mergeCell ref="WPO19:WPQ19"/>
    <mergeCell ref="WPR19:WPT19"/>
    <mergeCell ref="WPU19:WPW19"/>
    <mergeCell ref="WPX19:WPZ19"/>
    <mergeCell ref="WQA19:WQC19"/>
    <mergeCell ref="WOT19:WOV19"/>
    <mergeCell ref="WOW19:WOY19"/>
    <mergeCell ref="WOZ19:WPB19"/>
    <mergeCell ref="WPC19:WPE19"/>
    <mergeCell ref="WPF19:WPH19"/>
    <mergeCell ref="WPI19:WPK19"/>
    <mergeCell ref="WOB19:WOD19"/>
    <mergeCell ref="WOE19:WOG19"/>
    <mergeCell ref="WOH19:WOJ19"/>
    <mergeCell ref="WOK19:WOM19"/>
    <mergeCell ref="WON19:WOP19"/>
    <mergeCell ref="WOQ19:WOS19"/>
    <mergeCell ref="WNJ19:WNL19"/>
    <mergeCell ref="WNM19:WNO19"/>
    <mergeCell ref="WNP19:WNR19"/>
    <mergeCell ref="WNS19:WNU19"/>
    <mergeCell ref="WNV19:WNX19"/>
    <mergeCell ref="WNY19:WOA19"/>
    <mergeCell ref="WMR19:WMT19"/>
    <mergeCell ref="WMU19:WMW19"/>
    <mergeCell ref="WMX19:WMZ19"/>
    <mergeCell ref="WNA19:WNC19"/>
    <mergeCell ref="WND19:WNF19"/>
    <mergeCell ref="WNG19:WNI19"/>
    <mergeCell ref="WLZ19:WMB19"/>
    <mergeCell ref="WMC19:WME19"/>
    <mergeCell ref="WMF19:WMH19"/>
    <mergeCell ref="WMI19:WMK19"/>
    <mergeCell ref="WML19:WMN19"/>
    <mergeCell ref="WMO19:WMQ19"/>
    <mergeCell ref="WLH19:WLJ19"/>
    <mergeCell ref="WLK19:WLM19"/>
    <mergeCell ref="WLN19:WLP19"/>
    <mergeCell ref="WLQ19:WLS19"/>
    <mergeCell ref="WLT19:WLV19"/>
    <mergeCell ref="WLW19:WLY19"/>
    <mergeCell ref="WKP19:WKR19"/>
    <mergeCell ref="WKS19:WKU19"/>
    <mergeCell ref="WKV19:WKX19"/>
    <mergeCell ref="WKY19:WLA19"/>
    <mergeCell ref="WLB19:WLD19"/>
    <mergeCell ref="WLE19:WLG19"/>
    <mergeCell ref="WJX19:WJZ19"/>
    <mergeCell ref="WKA19:WKC19"/>
    <mergeCell ref="WKD19:WKF19"/>
    <mergeCell ref="WKG19:WKI19"/>
    <mergeCell ref="WKJ19:WKL19"/>
    <mergeCell ref="WKM19:WKO19"/>
    <mergeCell ref="WJF19:WJH19"/>
    <mergeCell ref="WJI19:WJK19"/>
    <mergeCell ref="WJL19:WJN19"/>
    <mergeCell ref="WJO19:WJQ19"/>
    <mergeCell ref="WJR19:WJT19"/>
    <mergeCell ref="WJU19:WJW19"/>
    <mergeCell ref="WIN19:WIP19"/>
    <mergeCell ref="WIQ19:WIS19"/>
    <mergeCell ref="WIT19:WIV19"/>
    <mergeCell ref="WIW19:WIY19"/>
    <mergeCell ref="WIZ19:WJB19"/>
    <mergeCell ref="WJC19:WJE19"/>
    <mergeCell ref="WHV19:WHX19"/>
    <mergeCell ref="WHY19:WIA19"/>
    <mergeCell ref="WIB19:WID19"/>
    <mergeCell ref="WIE19:WIG19"/>
    <mergeCell ref="WIH19:WIJ19"/>
    <mergeCell ref="WIK19:WIM19"/>
    <mergeCell ref="WHD19:WHF19"/>
    <mergeCell ref="WHG19:WHI19"/>
    <mergeCell ref="WHJ19:WHL19"/>
    <mergeCell ref="WHM19:WHO19"/>
    <mergeCell ref="WHP19:WHR19"/>
    <mergeCell ref="WHS19:WHU19"/>
    <mergeCell ref="WGL19:WGN19"/>
    <mergeCell ref="WGO19:WGQ19"/>
    <mergeCell ref="WGR19:WGT19"/>
    <mergeCell ref="WGU19:WGW19"/>
    <mergeCell ref="WGX19:WGZ19"/>
    <mergeCell ref="WHA19:WHC19"/>
    <mergeCell ref="WFT19:WFV19"/>
    <mergeCell ref="WFW19:WFY19"/>
    <mergeCell ref="WFZ19:WGB19"/>
    <mergeCell ref="WGC19:WGE19"/>
    <mergeCell ref="WGF19:WGH19"/>
    <mergeCell ref="WGI19:WGK19"/>
    <mergeCell ref="WFB19:WFD19"/>
    <mergeCell ref="WFE19:WFG19"/>
    <mergeCell ref="WFH19:WFJ19"/>
    <mergeCell ref="WFK19:WFM19"/>
    <mergeCell ref="WFN19:WFP19"/>
    <mergeCell ref="WFQ19:WFS19"/>
    <mergeCell ref="WEJ19:WEL19"/>
    <mergeCell ref="WEM19:WEO19"/>
    <mergeCell ref="WEP19:WER19"/>
    <mergeCell ref="WES19:WEU19"/>
    <mergeCell ref="WEV19:WEX19"/>
    <mergeCell ref="WEY19:WFA19"/>
    <mergeCell ref="WDR19:WDT19"/>
    <mergeCell ref="WDU19:WDW19"/>
    <mergeCell ref="WDX19:WDZ19"/>
    <mergeCell ref="WEA19:WEC19"/>
    <mergeCell ref="WED19:WEF19"/>
    <mergeCell ref="WEG19:WEI19"/>
    <mergeCell ref="WCZ19:WDB19"/>
    <mergeCell ref="WDC19:WDE19"/>
    <mergeCell ref="WDF19:WDH19"/>
    <mergeCell ref="WDI19:WDK19"/>
    <mergeCell ref="WDL19:WDN19"/>
    <mergeCell ref="WDO19:WDQ19"/>
    <mergeCell ref="WCH19:WCJ19"/>
    <mergeCell ref="WCK19:WCM19"/>
    <mergeCell ref="WCN19:WCP19"/>
    <mergeCell ref="WCQ19:WCS19"/>
    <mergeCell ref="WCT19:WCV19"/>
    <mergeCell ref="WCW19:WCY19"/>
    <mergeCell ref="WBP19:WBR19"/>
    <mergeCell ref="WBS19:WBU19"/>
    <mergeCell ref="WBV19:WBX19"/>
    <mergeCell ref="WBY19:WCA19"/>
    <mergeCell ref="WCB19:WCD19"/>
    <mergeCell ref="WCE19:WCG19"/>
    <mergeCell ref="WAX19:WAZ19"/>
    <mergeCell ref="WBA19:WBC19"/>
    <mergeCell ref="WBD19:WBF19"/>
    <mergeCell ref="WBG19:WBI19"/>
    <mergeCell ref="WBJ19:WBL19"/>
    <mergeCell ref="WBM19:WBO19"/>
    <mergeCell ref="WAF19:WAH19"/>
    <mergeCell ref="WAI19:WAK19"/>
    <mergeCell ref="WAL19:WAN19"/>
    <mergeCell ref="WAO19:WAQ19"/>
    <mergeCell ref="WAR19:WAT19"/>
    <mergeCell ref="WAU19:WAW19"/>
    <mergeCell ref="VZN19:VZP19"/>
    <mergeCell ref="VZQ19:VZS19"/>
    <mergeCell ref="VZT19:VZV19"/>
    <mergeCell ref="VZW19:VZY19"/>
    <mergeCell ref="VZZ19:WAB19"/>
    <mergeCell ref="WAC19:WAE19"/>
    <mergeCell ref="VYV19:VYX19"/>
    <mergeCell ref="VYY19:VZA19"/>
    <mergeCell ref="VZB19:VZD19"/>
    <mergeCell ref="VZE19:VZG19"/>
    <mergeCell ref="VZH19:VZJ19"/>
    <mergeCell ref="VZK19:VZM19"/>
    <mergeCell ref="VYD19:VYF19"/>
    <mergeCell ref="VYG19:VYI19"/>
    <mergeCell ref="VYJ19:VYL19"/>
    <mergeCell ref="VYM19:VYO19"/>
    <mergeCell ref="VYP19:VYR19"/>
    <mergeCell ref="VYS19:VYU19"/>
    <mergeCell ref="VXL19:VXN19"/>
    <mergeCell ref="VXO19:VXQ19"/>
    <mergeCell ref="VXR19:VXT19"/>
    <mergeCell ref="VXU19:VXW19"/>
    <mergeCell ref="VXX19:VXZ19"/>
    <mergeCell ref="VYA19:VYC19"/>
    <mergeCell ref="VWT19:VWV19"/>
    <mergeCell ref="VWW19:VWY19"/>
    <mergeCell ref="VWZ19:VXB19"/>
    <mergeCell ref="VXC19:VXE19"/>
    <mergeCell ref="VXF19:VXH19"/>
    <mergeCell ref="VXI19:VXK19"/>
    <mergeCell ref="VWB19:VWD19"/>
    <mergeCell ref="VWE19:VWG19"/>
    <mergeCell ref="VWH19:VWJ19"/>
    <mergeCell ref="VWK19:VWM19"/>
    <mergeCell ref="VWN19:VWP19"/>
    <mergeCell ref="VWQ19:VWS19"/>
    <mergeCell ref="VVJ19:VVL19"/>
    <mergeCell ref="VVM19:VVO19"/>
    <mergeCell ref="VVP19:VVR19"/>
    <mergeCell ref="VVS19:VVU19"/>
    <mergeCell ref="VVV19:VVX19"/>
    <mergeCell ref="VVY19:VWA19"/>
    <mergeCell ref="VUR19:VUT19"/>
    <mergeCell ref="VUU19:VUW19"/>
    <mergeCell ref="VUX19:VUZ19"/>
    <mergeCell ref="VVA19:VVC19"/>
    <mergeCell ref="VVD19:VVF19"/>
    <mergeCell ref="VVG19:VVI19"/>
    <mergeCell ref="VTZ19:VUB19"/>
    <mergeCell ref="VUC19:VUE19"/>
    <mergeCell ref="VUF19:VUH19"/>
    <mergeCell ref="VUI19:VUK19"/>
    <mergeCell ref="VUL19:VUN19"/>
    <mergeCell ref="VUO19:VUQ19"/>
    <mergeCell ref="VTH19:VTJ19"/>
    <mergeCell ref="VTK19:VTM19"/>
    <mergeCell ref="VTN19:VTP19"/>
    <mergeCell ref="VTQ19:VTS19"/>
    <mergeCell ref="VTT19:VTV19"/>
    <mergeCell ref="VTW19:VTY19"/>
    <mergeCell ref="VSP19:VSR19"/>
    <mergeCell ref="VSS19:VSU19"/>
    <mergeCell ref="VSV19:VSX19"/>
    <mergeCell ref="VSY19:VTA19"/>
    <mergeCell ref="VTB19:VTD19"/>
    <mergeCell ref="VTE19:VTG19"/>
    <mergeCell ref="VRX19:VRZ19"/>
    <mergeCell ref="VSA19:VSC19"/>
    <mergeCell ref="VSD19:VSF19"/>
    <mergeCell ref="VSG19:VSI19"/>
    <mergeCell ref="VSJ19:VSL19"/>
    <mergeCell ref="VSM19:VSO19"/>
    <mergeCell ref="VRF19:VRH19"/>
    <mergeCell ref="VRI19:VRK19"/>
    <mergeCell ref="VRL19:VRN19"/>
    <mergeCell ref="VRO19:VRQ19"/>
    <mergeCell ref="VRR19:VRT19"/>
    <mergeCell ref="VRU19:VRW19"/>
    <mergeCell ref="VQN19:VQP19"/>
    <mergeCell ref="VQQ19:VQS19"/>
    <mergeCell ref="VQT19:VQV19"/>
    <mergeCell ref="VQW19:VQY19"/>
    <mergeCell ref="VQZ19:VRB19"/>
    <mergeCell ref="VRC19:VRE19"/>
    <mergeCell ref="VPV19:VPX19"/>
    <mergeCell ref="VPY19:VQA19"/>
    <mergeCell ref="VQB19:VQD19"/>
    <mergeCell ref="VQE19:VQG19"/>
    <mergeCell ref="VQH19:VQJ19"/>
    <mergeCell ref="VQK19:VQM19"/>
    <mergeCell ref="VPD19:VPF19"/>
    <mergeCell ref="VPG19:VPI19"/>
    <mergeCell ref="VPJ19:VPL19"/>
    <mergeCell ref="VPM19:VPO19"/>
    <mergeCell ref="VPP19:VPR19"/>
    <mergeCell ref="VPS19:VPU19"/>
    <mergeCell ref="VOL19:VON19"/>
    <mergeCell ref="VOO19:VOQ19"/>
    <mergeCell ref="VOR19:VOT19"/>
    <mergeCell ref="VOU19:VOW19"/>
    <mergeCell ref="VOX19:VOZ19"/>
    <mergeCell ref="VPA19:VPC19"/>
    <mergeCell ref="VNT19:VNV19"/>
    <mergeCell ref="VNW19:VNY19"/>
    <mergeCell ref="VNZ19:VOB19"/>
    <mergeCell ref="VOC19:VOE19"/>
    <mergeCell ref="VOF19:VOH19"/>
    <mergeCell ref="VOI19:VOK19"/>
    <mergeCell ref="VNB19:VND19"/>
    <mergeCell ref="VNE19:VNG19"/>
    <mergeCell ref="VNH19:VNJ19"/>
    <mergeCell ref="VNK19:VNM19"/>
    <mergeCell ref="VNN19:VNP19"/>
    <mergeCell ref="VNQ19:VNS19"/>
    <mergeCell ref="VMJ19:VML19"/>
    <mergeCell ref="VMM19:VMO19"/>
    <mergeCell ref="VMP19:VMR19"/>
    <mergeCell ref="VMS19:VMU19"/>
    <mergeCell ref="VMV19:VMX19"/>
    <mergeCell ref="VMY19:VNA19"/>
    <mergeCell ref="VLR19:VLT19"/>
    <mergeCell ref="VLU19:VLW19"/>
    <mergeCell ref="VLX19:VLZ19"/>
    <mergeCell ref="VMA19:VMC19"/>
    <mergeCell ref="VMD19:VMF19"/>
    <mergeCell ref="VMG19:VMI19"/>
    <mergeCell ref="VKZ19:VLB19"/>
    <mergeCell ref="VLC19:VLE19"/>
    <mergeCell ref="VLF19:VLH19"/>
    <mergeCell ref="VLI19:VLK19"/>
    <mergeCell ref="VLL19:VLN19"/>
    <mergeCell ref="VLO19:VLQ19"/>
    <mergeCell ref="VKH19:VKJ19"/>
    <mergeCell ref="VKK19:VKM19"/>
    <mergeCell ref="VKN19:VKP19"/>
    <mergeCell ref="VKQ19:VKS19"/>
    <mergeCell ref="VKT19:VKV19"/>
    <mergeCell ref="VKW19:VKY19"/>
    <mergeCell ref="VJP19:VJR19"/>
    <mergeCell ref="VJS19:VJU19"/>
    <mergeCell ref="VJV19:VJX19"/>
    <mergeCell ref="VJY19:VKA19"/>
    <mergeCell ref="VKB19:VKD19"/>
    <mergeCell ref="VKE19:VKG19"/>
    <mergeCell ref="VIX19:VIZ19"/>
    <mergeCell ref="VJA19:VJC19"/>
    <mergeCell ref="VJD19:VJF19"/>
    <mergeCell ref="VJG19:VJI19"/>
    <mergeCell ref="VJJ19:VJL19"/>
    <mergeCell ref="VJM19:VJO19"/>
    <mergeCell ref="VIF19:VIH19"/>
    <mergeCell ref="VII19:VIK19"/>
    <mergeCell ref="VIL19:VIN19"/>
    <mergeCell ref="VIO19:VIQ19"/>
    <mergeCell ref="VIR19:VIT19"/>
    <mergeCell ref="VIU19:VIW19"/>
    <mergeCell ref="VHN19:VHP19"/>
    <mergeCell ref="VHQ19:VHS19"/>
    <mergeCell ref="VHT19:VHV19"/>
    <mergeCell ref="VHW19:VHY19"/>
    <mergeCell ref="VHZ19:VIB19"/>
    <mergeCell ref="VIC19:VIE19"/>
    <mergeCell ref="VGV19:VGX19"/>
    <mergeCell ref="VGY19:VHA19"/>
    <mergeCell ref="VHB19:VHD19"/>
    <mergeCell ref="VHE19:VHG19"/>
    <mergeCell ref="VHH19:VHJ19"/>
    <mergeCell ref="VHK19:VHM19"/>
    <mergeCell ref="VGD19:VGF19"/>
    <mergeCell ref="VGG19:VGI19"/>
    <mergeCell ref="VGJ19:VGL19"/>
    <mergeCell ref="VGM19:VGO19"/>
    <mergeCell ref="VGP19:VGR19"/>
    <mergeCell ref="VGS19:VGU19"/>
    <mergeCell ref="VFL19:VFN19"/>
    <mergeCell ref="VFO19:VFQ19"/>
    <mergeCell ref="VFR19:VFT19"/>
    <mergeCell ref="VFU19:VFW19"/>
    <mergeCell ref="VFX19:VFZ19"/>
    <mergeCell ref="VGA19:VGC19"/>
    <mergeCell ref="VET19:VEV19"/>
    <mergeCell ref="VEW19:VEY19"/>
    <mergeCell ref="VEZ19:VFB19"/>
    <mergeCell ref="VFC19:VFE19"/>
    <mergeCell ref="VFF19:VFH19"/>
    <mergeCell ref="VFI19:VFK19"/>
    <mergeCell ref="VEB19:VED19"/>
    <mergeCell ref="VEE19:VEG19"/>
    <mergeCell ref="VEH19:VEJ19"/>
    <mergeCell ref="VEK19:VEM19"/>
    <mergeCell ref="VEN19:VEP19"/>
    <mergeCell ref="VEQ19:VES19"/>
    <mergeCell ref="VDJ19:VDL19"/>
    <mergeCell ref="VDM19:VDO19"/>
    <mergeCell ref="VDP19:VDR19"/>
    <mergeCell ref="VDS19:VDU19"/>
    <mergeCell ref="VDV19:VDX19"/>
    <mergeCell ref="VDY19:VEA19"/>
    <mergeCell ref="VCR19:VCT19"/>
    <mergeCell ref="VCU19:VCW19"/>
    <mergeCell ref="VCX19:VCZ19"/>
    <mergeCell ref="VDA19:VDC19"/>
    <mergeCell ref="VDD19:VDF19"/>
    <mergeCell ref="VDG19:VDI19"/>
    <mergeCell ref="VBZ19:VCB19"/>
    <mergeCell ref="VCC19:VCE19"/>
    <mergeCell ref="VCF19:VCH19"/>
    <mergeCell ref="VCI19:VCK19"/>
    <mergeCell ref="VCL19:VCN19"/>
    <mergeCell ref="VCO19:VCQ19"/>
    <mergeCell ref="VBH19:VBJ19"/>
    <mergeCell ref="VBK19:VBM19"/>
    <mergeCell ref="VBN19:VBP19"/>
    <mergeCell ref="VBQ19:VBS19"/>
    <mergeCell ref="VBT19:VBV19"/>
    <mergeCell ref="VBW19:VBY19"/>
    <mergeCell ref="VAP19:VAR19"/>
    <mergeCell ref="VAS19:VAU19"/>
    <mergeCell ref="VAV19:VAX19"/>
    <mergeCell ref="VAY19:VBA19"/>
    <mergeCell ref="VBB19:VBD19"/>
    <mergeCell ref="VBE19:VBG19"/>
    <mergeCell ref="UZX19:UZZ19"/>
    <mergeCell ref="VAA19:VAC19"/>
    <mergeCell ref="VAD19:VAF19"/>
    <mergeCell ref="VAG19:VAI19"/>
    <mergeCell ref="VAJ19:VAL19"/>
    <mergeCell ref="VAM19:VAO19"/>
    <mergeCell ref="UZF19:UZH19"/>
    <mergeCell ref="UZI19:UZK19"/>
    <mergeCell ref="UZL19:UZN19"/>
    <mergeCell ref="UZO19:UZQ19"/>
    <mergeCell ref="UZR19:UZT19"/>
    <mergeCell ref="UZU19:UZW19"/>
    <mergeCell ref="UYN19:UYP19"/>
    <mergeCell ref="UYQ19:UYS19"/>
    <mergeCell ref="UYT19:UYV19"/>
    <mergeCell ref="UYW19:UYY19"/>
    <mergeCell ref="UYZ19:UZB19"/>
    <mergeCell ref="UZC19:UZE19"/>
    <mergeCell ref="UXV19:UXX19"/>
    <mergeCell ref="UXY19:UYA19"/>
    <mergeCell ref="UYB19:UYD19"/>
    <mergeCell ref="UYE19:UYG19"/>
    <mergeCell ref="UYH19:UYJ19"/>
    <mergeCell ref="UYK19:UYM19"/>
    <mergeCell ref="UXD19:UXF19"/>
    <mergeCell ref="UXG19:UXI19"/>
    <mergeCell ref="UXJ19:UXL19"/>
    <mergeCell ref="UXM19:UXO19"/>
    <mergeCell ref="UXP19:UXR19"/>
    <mergeCell ref="UXS19:UXU19"/>
    <mergeCell ref="UWL19:UWN19"/>
    <mergeCell ref="UWO19:UWQ19"/>
    <mergeCell ref="UWR19:UWT19"/>
    <mergeCell ref="UWU19:UWW19"/>
    <mergeCell ref="UWX19:UWZ19"/>
    <mergeCell ref="UXA19:UXC19"/>
    <mergeCell ref="UVT19:UVV19"/>
    <mergeCell ref="UVW19:UVY19"/>
    <mergeCell ref="UVZ19:UWB19"/>
    <mergeCell ref="UWC19:UWE19"/>
    <mergeCell ref="UWF19:UWH19"/>
    <mergeCell ref="UWI19:UWK19"/>
    <mergeCell ref="UVB19:UVD19"/>
    <mergeCell ref="UVE19:UVG19"/>
    <mergeCell ref="UVH19:UVJ19"/>
    <mergeCell ref="UVK19:UVM19"/>
    <mergeCell ref="UVN19:UVP19"/>
    <mergeCell ref="UVQ19:UVS19"/>
    <mergeCell ref="UUJ19:UUL19"/>
    <mergeCell ref="UUM19:UUO19"/>
    <mergeCell ref="UUP19:UUR19"/>
    <mergeCell ref="UUS19:UUU19"/>
    <mergeCell ref="UUV19:UUX19"/>
    <mergeCell ref="UUY19:UVA19"/>
    <mergeCell ref="UTR19:UTT19"/>
    <mergeCell ref="UTU19:UTW19"/>
    <mergeCell ref="UTX19:UTZ19"/>
    <mergeCell ref="UUA19:UUC19"/>
    <mergeCell ref="UUD19:UUF19"/>
    <mergeCell ref="UUG19:UUI19"/>
    <mergeCell ref="USZ19:UTB19"/>
    <mergeCell ref="UTC19:UTE19"/>
    <mergeCell ref="UTF19:UTH19"/>
    <mergeCell ref="UTI19:UTK19"/>
    <mergeCell ref="UTL19:UTN19"/>
    <mergeCell ref="UTO19:UTQ19"/>
    <mergeCell ref="USH19:USJ19"/>
    <mergeCell ref="USK19:USM19"/>
    <mergeCell ref="USN19:USP19"/>
    <mergeCell ref="USQ19:USS19"/>
    <mergeCell ref="UST19:USV19"/>
    <mergeCell ref="USW19:USY19"/>
    <mergeCell ref="URP19:URR19"/>
    <mergeCell ref="URS19:URU19"/>
    <mergeCell ref="URV19:URX19"/>
    <mergeCell ref="URY19:USA19"/>
    <mergeCell ref="USB19:USD19"/>
    <mergeCell ref="USE19:USG19"/>
    <mergeCell ref="UQX19:UQZ19"/>
    <mergeCell ref="URA19:URC19"/>
    <mergeCell ref="URD19:URF19"/>
    <mergeCell ref="URG19:URI19"/>
    <mergeCell ref="URJ19:URL19"/>
    <mergeCell ref="URM19:URO19"/>
    <mergeCell ref="UQF19:UQH19"/>
    <mergeCell ref="UQI19:UQK19"/>
    <mergeCell ref="UQL19:UQN19"/>
    <mergeCell ref="UQO19:UQQ19"/>
    <mergeCell ref="UQR19:UQT19"/>
    <mergeCell ref="UQU19:UQW19"/>
    <mergeCell ref="UPN19:UPP19"/>
    <mergeCell ref="UPQ19:UPS19"/>
    <mergeCell ref="UPT19:UPV19"/>
    <mergeCell ref="UPW19:UPY19"/>
    <mergeCell ref="UPZ19:UQB19"/>
    <mergeCell ref="UQC19:UQE19"/>
    <mergeCell ref="UOV19:UOX19"/>
    <mergeCell ref="UOY19:UPA19"/>
    <mergeCell ref="UPB19:UPD19"/>
    <mergeCell ref="UPE19:UPG19"/>
    <mergeCell ref="UPH19:UPJ19"/>
    <mergeCell ref="UPK19:UPM19"/>
    <mergeCell ref="UOD19:UOF19"/>
    <mergeCell ref="UOG19:UOI19"/>
    <mergeCell ref="UOJ19:UOL19"/>
    <mergeCell ref="UOM19:UOO19"/>
    <mergeCell ref="UOP19:UOR19"/>
    <mergeCell ref="UOS19:UOU19"/>
    <mergeCell ref="UNL19:UNN19"/>
    <mergeCell ref="UNO19:UNQ19"/>
    <mergeCell ref="UNR19:UNT19"/>
    <mergeCell ref="UNU19:UNW19"/>
    <mergeCell ref="UNX19:UNZ19"/>
    <mergeCell ref="UOA19:UOC19"/>
    <mergeCell ref="UMT19:UMV19"/>
    <mergeCell ref="UMW19:UMY19"/>
    <mergeCell ref="UMZ19:UNB19"/>
    <mergeCell ref="UNC19:UNE19"/>
    <mergeCell ref="UNF19:UNH19"/>
    <mergeCell ref="UNI19:UNK19"/>
    <mergeCell ref="UMB19:UMD19"/>
    <mergeCell ref="UME19:UMG19"/>
    <mergeCell ref="UMH19:UMJ19"/>
    <mergeCell ref="UMK19:UMM19"/>
    <mergeCell ref="UMN19:UMP19"/>
    <mergeCell ref="UMQ19:UMS19"/>
    <mergeCell ref="ULJ19:ULL19"/>
    <mergeCell ref="ULM19:ULO19"/>
    <mergeCell ref="ULP19:ULR19"/>
    <mergeCell ref="ULS19:ULU19"/>
    <mergeCell ref="ULV19:ULX19"/>
    <mergeCell ref="ULY19:UMA19"/>
    <mergeCell ref="UKR19:UKT19"/>
    <mergeCell ref="UKU19:UKW19"/>
    <mergeCell ref="UKX19:UKZ19"/>
    <mergeCell ref="ULA19:ULC19"/>
    <mergeCell ref="ULD19:ULF19"/>
    <mergeCell ref="ULG19:ULI19"/>
    <mergeCell ref="UJZ19:UKB19"/>
    <mergeCell ref="UKC19:UKE19"/>
    <mergeCell ref="UKF19:UKH19"/>
    <mergeCell ref="UKI19:UKK19"/>
    <mergeCell ref="UKL19:UKN19"/>
    <mergeCell ref="UKO19:UKQ19"/>
    <mergeCell ref="UJH19:UJJ19"/>
    <mergeCell ref="UJK19:UJM19"/>
    <mergeCell ref="UJN19:UJP19"/>
    <mergeCell ref="UJQ19:UJS19"/>
    <mergeCell ref="UJT19:UJV19"/>
    <mergeCell ref="UJW19:UJY19"/>
    <mergeCell ref="UIP19:UIR19"/>
    <mergeCell ref="UIS19:UIU19"/>
    <mergeCell ref="UIV19:UIX19"/>
    <mergeCell ref="UIY19:UJA19"/>
    <mergeCell ref="UJB19:UJD19"/>
    <mergeCell ref="UJE19:UJG19"/>
    <mergeCell ref="UHX19:UHZ19"/>
    <mergeCell ref="UIA19:UIC19"/>
    <mergeCell ref="UID19:UIF19"/>
    <mergeCell ref="UIG19:UII19"/>
    <mergeCell ref="UIJ19:UIL19"/>
    <mergeCell ref="UIM19:UIO19"/>
    <mergeCell ref="UHF19:UHH19"/>
    <mergeCell ref="UHI19:UHK19"/>
    <mergeCell ref="UHL19:UHN19"/>
    <mergeCell ref="UHO19:UHQ19"/>
    <mergeCell ref="UHR19:UHT19"/>
    <mergeCell ref="UHU19:UHW19"/>
    <mergeCell ref="UGN19:UGP19"/>
    <mergeCell ref="UGQ19:UGS19"/>
    <mergeCell ref="UGT19:UGV19"/>
    <mergeCell ref="UGW19:UGY19"/>
    <mergeCell ref="UGZ19:UHB19"/>
    <mergeCell ref="UHC19:UHE19"/>
    <mergeCell ref="UFV19:UFX19"/>
    <mergeCell ref="UFY19:UGA19"/>
    <mergeCell ref="UGB19:UGD19"/>
    <mergeCell ref="UGE19:UGG19"/>
    <mergeCell ref="UGH19:UGJ19"/>
    <mergeCell ref="UGK19:UGM19"/>
    <mergeCell ref="UFD19:UFF19"/>
    <mergeCell ref="UFG19:UFI19"/>
    <mergeCell ref="UFJ19:UFL19"/>
    <mergeCell ref="UFM19:UFO19"/>
    <mergeCell ref="UFP19:UFR19"/>
    <mergeCell ref="UFS19:UFU19"/>
    <mergeCell ref="UEL19:UEN19"/>
    <mergeCell ref="UEO19:UEQ19"/>
    <mergeCell ref="UER19:UET19"/>
    <mergeCell ref="UEU19:UEW19"/>
    <mergeCell ref="UEX19:UEZ19"/>
    <mergeCell ref="UFA19:UFC19"/>
    <mergeCell ref="UDT19:UDV19"/>
    <mergeCell ref="UDW19:UDY19"/>
    <mergeCell ref="UDZ19:UEB19"/>
    <mergeCell ref="UEC19:UEE19"/>
    <mergeCell ref="UEF19:UEH19"/>
    <mergeCell ref="UEI19:UEK19"/>
    <mergeCell ref="UDB19:UDD19"/>
    <mergeCell ref="UDE19:UDG19"/>
    <mergeCell ref="UDH19:UDJ19"/>
    <mergeCell ref="UDK19:UDM19"/>
    <mergeCell ref="UDN19:UDP19"/>
    <mergeCell ref="UDQ19:UDS19"/>
    <mergeCell ref="UCJ19:UCL19"/>
    <mergeCell ref="UCM19:UCO19"/>
    <mergeCell ref="UCP19:UCR19"/>
    <mergeCell ref="UCS19:UCU19"/>
    <mergeCell ref="UCV19:UCX19"/>
    <mergeCell ref="UCY19:UDA19"/>
    <mergeCell ref="UBR19:UBT19"/>
    <mergeCell ref="UBU19:UBW19"/>
    <mergeCell ref="UBX19:UBZ19"/>
    <mergeCell ref="UCA19:UCC19"/>
    <mergeCell ref="UCD19:UCF19"/>
    <mergeCell ref="UCG19:UCI19"/>
    <mergeCell ref="UAZ19:UBB19"/>
    <mergeCell ref="UBC19:UBE19"/>
    <mergeCell ref="UBF19:UBH19"/>
    <mergeCell ref="UBI19:UBK19"/>
    <mergeCell ref="UBL19:UBN19"/>
    <mergeCell ref="UBO19:UBQ19"/>
    <mergeCell ref="UAH19:UAJ19"/>
    <mergeCell ref="UAK19:UAM19"/>
    <mergeCell ref="UAN19:UAP19"/>
    <mergeCell ref="UAQ19:UAS19"/>
    <mergeCell ref="UAT19:UAV19"/>
    <mergeCell ref="UAW19:UAY19"/>
    <mergeCell ref="TZP19:TZR19"/>
    <mergeCell ref="TZS19:TZU19"/>
    <mergeCell ref="TZV19:TZX19"/>
    <mergeCell ref="TZY19:UAA19"/>
    <mergeCell ref="UAB19:UAD19"/>
    <mergeCell ref="UAE19:UAG19"/>
    <mergeCell ref="TYX19:TYZ19"/>
    <mergeCell ref="TZA19:TZC19"/>
    <mergeCell ref="TZD19:TZF19"/>
    <mergeCell ref="TZG19:TZI19"/>
    <mergeCell ref="TZJ19:TZL19"/>
    <mergeCell ref="TZM19:TZO19"/>
    <mergeCell ref="TYF19:TYH19"/>
    <mergeCell ref="TYI19:TYK19"/>
    <mergeCell ref="TYL19:TYN19"/>
    <mergeCell ref="TYO19:TYQ19"/>
    <mergeCell ref="TYR19:TYT19"/>
    <mergeCell ref="TYU19:TYW19"/>
    <mergeCell ref="TXN19:TXP19"/>
    <mergeCell ref="TXQ19:TXS19"/>
    <mergeCell ref="TXT19:TXV19"/>
    <mergeCell ref="TXW19:TXY19"/>
    <mergeCell ref="TXZ19:TYB19"/>
    <mergeCell ref="TYC19:TYE19"/>
    <mergeCell ref="TWV19:TWX19"/>
    <mergeCell ref="TWY19:TXA19"/>
    <mergeCell ref="TXB19:TXD19"/>
    <mergeCell ref="TXE19:TXG19"/>
    <mergeCell ref="TXH19:TXJ19"/>
    <mergeCell ref="TXK19:TXM19"/>
    <mergeCell ref="TWD19:TWF19"/>
    <mergeCell ref="TWG19:TWI19"/>
    <mergeCell ref="TWJ19:TWL19"/>
    <mergeCell ref="TWM19:TWO19"/>
    <mergeCell ref="TWP19:TWR19"/>
    <mergeCell ref="TWS19:TWU19"/>
    <mergeCell ref="TVL19:TVN19"/>
    <mergeCell ref="TVO19:TVQ19"/>
    <mergeCell ref="TVR19:TVT19"/>
    <mergeCell ref="TVU19:TVW19"/>
    <mergeCell ref="TVX19:TVZ19"/>
    <mergeCell ref="TWA19:TWC19"/>
    <mergeCell ref="TUT19:TUV19"/>
    <mergeCell ref="TUW19:TUY19"/>
    <mergeCell ref="TUZ19:TVB19"/>
    <mergeCell ref="TVC19:TVE19"/>
    <mergeCell ref="TVF19:TVH19"/>
    <mergeCell ref="TVI19:TVK19"/>
    <mergeCell ref="TUB19:TUD19"/>
    <mergeCell ref="TUE19:TUG19"/>
    <mergeCell ref="TUH19:TUJ19"/>
    <mergeCell ref="TUK19:TUM19"/>
    <mergeCell ref="TUN19:TUP19"/>
    <mergeCell ref="TUQ19:TUS19"/>
    <mergeCell ref="TTJ19:TTL19"/>
    <mergeCell ref="TTM19:TTO19"/>
    <mergeCell ref="TTP19:TTR19"/>
    <mergeCell ref="TTS19:TTU19"/>
    <mergeCell ref="TTV19:TTX19"/>
    <mergeCell ref="TTY19:TUA19"/>
    <mergeCell ref="TSR19:TST19"/>
    <mergeCell ref="TSU19:TSW19"/>
    <mergeCell ref="TSX19:TSZ19"/>
    <mergeCell ref="TTA19:TTC19"/>
    <mergeCell ref="TTD19:TTF19"/>
    <mergeCell ref="TTG19:TTI19"/>
    <mergeCell ref="TRZ19:TSB19"/>
    <mergeCell ref="TSC19:TSE19"/>
    <mergeCell ref="TSF19:TSH19"/>
    <mergeCell ref="TSI19:TSK19"/>
    <mergeCell ref="TSL19:TSN19"/>
    <mergeCell ref="TSO19:TSQ19"/>
    <mergeCell ref="TRH19:TRJ19"/>
    <mergeCell ref="TRK19:TRM19"/>
    <mergeCell ref="TRN19:TRP19"/>
    <mergeCell ref="TRQ19:TRS19"/>
    <mergeCell ref="TRT19:TRV19"/>
    <mergeCell ref="TRW19:TRY19"/>
    <mergeCell ref="TQP19:TQR19"/>
    <mergeCell ref="TQS19:TQU19"/>
    <mergeCell ref="TQV19:TQX19"/>
    <mergeCell ref="TQY19:TRA19"/>
    <mergeCell ref="TRB19:TRD19"/>
    <mergeCell ref="TRE19:TRG19"/>
    <mergeCell ref="TPX19:TPZ19"/>
    <mergeCell ref="TQA19:TQC19"/>
    <mergeCell ref="TQD19:TQF19"/>
    <mergeCell ref="TQG19:TQI19"/>
    <mergeCell ref="TQJ19:TQL19"/>
    <mergeCell ref="TQM19:TQO19"/>
    <mergeCell ref="TPF19:TPH19"/>
    <mergeCell ref="TPI19:TPK19"/>
    <mergeCell ref="TPL19:TPN19"/>
    <mergeCell ref="TPO19:TPQ19"/>
    <mergeCell ref="TPR19:TPT19"/>
    <mergeCell ref="TPU19:TPW19"/>
    <mergeCell ref="TON19:TOP19"/>
    <mergeCell ref="TOQ19:TOS19"/>
    <mergeCell ref="TOT19:TOV19"/>
    <mergeCell ref="TOW19:TOY19"/>
    <mergeCell ref="TOZ19:TPB19"/>
    <mergeCell ref="TPC19:TPE19"/>
    <mergeCell ref="TNV19:TNX19"/>
    <mergeCell ref="TNY19:TOA19"/>
    <mergeCell ref="TOB19:TOD19"/>
    <mergeCell ref="TOE19:TOG19"/>
    <mergeCell ref="TOH19:TOJ19"/>
    <mergeCell ref="TOK19:TOM19"/>
    <mergeCell ref="TND19:TNF19"/>
    <mergeCell ref="TNG19:TNI19"/>
    <mergeCell ref="TNJ19:TNL19"/>
    <mergeCell ref="TNM19:TNO19"/>
    <mergeCell ref="TNP19:TNR19"/>
    <mergeCell ref="TNS19:TNU19"/>
    <mergeCell ref="TML19:TMN19"/>
    <mergeCell ref="TMO19:TMQ19"/>
    <mergeCell ref="TMR19:TMT19"/>
    <mergeCell ref="TMU19:TMW19"/>
    <mergeCell ref="TMX19:TMZ19"/>
    <mergeCell ref="TNA19:TNC19"/>
    <mergeCell ref="TLT19:TLV19"/>
    <mergeCell ref="TLW19:TLY19"/>
    <mergeCell ref="TLZ19:TMB19"/>
    <mergeCell ref="TMC19:TME19"/>
    <mergeCell ref="TMF19:TMH19"/>
    <mergeCell ref="TMI19:TMK19"/>
    <mergeCell ref="TLB19:TLD19"/>
    <mergeCell ref="TLE19:TLG19"/>
    <mergeCell ref="TLH19:TLJ19"/>
    <mergeCell ref="TLK19:TLM19"/>
    <mergeCell ref="TLN19:TLP19"/>
    <mergeCell ref="TLQ19:TLS19"/>
    <mergeCell ref="TKJ19:TKL19"/>
    <mergeCell ref="TKM19:TKO19"/>
    <mergeCell ref="TKP19:TKR19"/>
    <mergeCell ref="TKS19:TKU19"/>
    <mergeCell ref="TKV19:TKX19"/>
    <mergeCell ref="TKY19:TLA19"/>
    <mergeCell ref="TJR19:TJT19"/>
    <mergeCell ref="TJU19:TJW19"/>
    <mergeCell ref="TJX19:TJZ19"/>
    <mergeCell ref="TKA19:TKC19"/>
    <mergeCell ref="TKD19:TKF19"/>
    <mergeCell ref="TKG19:TKI19"/>
    <mergeCell ref="TIZ19:TJB19"/>
    <mergeCell ref="TJC19:TJE19"/>
    <mergeCell ref="TJF19:TJH19"/>
    <mergeCell ref="TJI19:TJK19"/>
    <mergeCell ref="TJL19:TJN19"/>
    <mergeCell ref="TJO19:TJQ19"/>
    <mergeCell ref="TIH19:TIJ19"/>
    <mergeCell ref="TIK19:TIM19"/>
    <mergeCell ref="TIN19:TIP19"/>
    <mergeCell ref="TIQ19:TIS19"/>
    <mergeCell ref="TIT19:TIV19"/>
    <mergeCell ref="TIW19:TIY19"/>
    <mergeCell ref="THP19:THR19"/>
    <mergeCell ref="THS19:THU19"/>
    <mergeCell ref="THV19:THX19"/>
    <mergeCell ref="THY19:TIA19"/>
    <mergeCell ref="TIB19:TID19"/>
    <mergeCell ref="TIE19:TIG19"/>
    <mergeCell ref="TGX19:TGZ19"/>
    <mergeCell ref="THA19:THC19"/>
    <mergeCell ref="THD19:THF19"/>
    <mergeCell ref="THG19:THI19"/>
    <mergeCell ref="THJ19:THL19"/>
    <mergeCell ref="THM19:THO19"/>
    <mergeCell ref="TGF19:TGH19"/>
    <mergeCell ref="TGI19:TGK19"/>
    <mergeCell ref="TGL19:TGN19"/>
    <mergeCell ref="TGO19:TGQ19"/>
    <mergeCell ref="TGR19:TGT19"/>
    <mergeCell ref="TGU19:TGW19"/>
    <mergeCell ref="TFN19:TFP19"/>
    <mergeCell ref="TFQ19:TFS19"/>
    <mergeCell ref="TFT19:TFV19"/>
    <mergeCell ref="TFW19:TFY19"/>
    <mergeCell ref="TFZ19:TGB19"/>
    <mergeCell ref="TGC19:TGE19"/>
    <mergeCell ref="TEV19:TEX19"/>
    <mergeCell ref="TEY19:TFA19"/>
    <mergeCell ref="TFB19:TFD19"/>
    <mergeCell ref="TFE19:TFG19"/>
    <mergeCell ref="TFH19:TFJ19"/>
    <mergeCell ref="TFK19:TFM19"/>
    <mergeCell ref="TED19:TEF19"/>
    <mergeCell ref="TEG19:TEI19"/>
    <mergeCell ref="TEJ19:TEL19"/>
    <mergeCell ref="TEM19:TEO19"/>
    <mergeCell ref="TEP19:TER19"/>
    <mergeCell ref="TES19:TEU19"/>
    <mergeCell ref="TDL19:TDN19"/>
    <mergeCell ref="TDO19:TDQ19"/>
    <mergeCell ref="TDR19:TDT19"/>
    <mergeCell ref="TDU19:TDW19"/>
    <mergeCell ref="TDX19:TDZ19"/>
    <mergeCell ref="TEA19:TEC19"/>
    <mergeCell ref="TCT19:TCV19"/>
    <mergeCell ref="TCW19:TCY19"/>
    <mergeCell ref="TCZ19:TDB19"/>
    <mergeCell ref="TDC19:TDE19"/>
    <mergeCell ref="TDF19:TDH19"/>
    <mergeCell ref="TDI19:TDK19"/>
    <mergeCell ref="TCB19:TCD19"/>
    <mergeCell ref="TCE19:TCG19"/>
    <mergeCell ref="TCH19:TCJ19"/>
    <mergeCell ref="TCK19:TCM19"/>
    <mergeCell ref="TCN19:TCP19"/>
    <mergeCell ref="TCQ19:TCS19"/>
    <mergeCell ref="TBJ19:TBL19"/>
    <mergeCell ref="TBM19:TBO19"/>
    <mergeCell ref="TBP19:TBR19"/>
    <mergeCell ref="TBS19:TBU19"/>
    <mergeCell ref="TBV19:TBX19"/>
    <mergeCell ref="TBY19:TCA19"/>
    <mergeCell ref="TAR19:TAT19"/>
    <mergeCell ref="TAU19:TAW19"/>
    <mergeCell ref="TAX19:TAZ19"/>
    <mergeCell ref="TBA19:TBC19"/>
    <mergeCell ref="TBD19:TBF19"/>
    <mergeCell ref="TBG19:TBI19"/>
    <mergeCell ref="SZZ19:TAB19"/>
    <mergeCell ref="TAC19:TAE19"/>
    <mergeCell ref="TAF19:TAH19"/>
    <mergeCell ref="TAI19:TAK19"/>
    <mergeCell ref="TAL19:TAN19"/>
    <mergeCell ref="TAO19:TAQ19"/>
    <mergeCell ref="SZH19:SZJ19"/>
    <mergeCell ref="SZK19:SZM19"/>
    <mergeCell ref="SZN19:SZP19"/>
    <mergeCell ref="SZQ19:SZS19"/>
    <mergeCell ref="SZT19:SZV19"/>
    <mergeCell ref="SZW19:SZY19"/>
    <mergeCell ref="SYP19:SYR19"/>
    <mergeCell ref="SYS19:SYU19"/>
    <mergeCell ref="SYV19:SYX19"/>
    <mergeCell ref="SYY19:SZA19"/>
    <mergeCell ref="SZB19:SZD19"/>
    <mergeCell ref="SZE19:SZG19"/>
    <mergeCell ref="SXX19:SXZ19"/>
    <mergeCell ref="SYA19:SYC19"/>
    <mergeCell ref="SYD19:SYF19"/>
    <mergeCell ref="SYG19:SYI19"/>
    <mergeCell ref="SYJ19:SYL19"/>
    <mergeCell ref="SYM19:SYO19"/>
    <mergeCell ref="SXF19:SXH19"/>
    <mergeCell ref="SXI19:SXK19"/>
    <mergeCell ref="SXL19:SXN19"/>
    <mergeCell ref="SXO19:SXQ19"/>
    <mergeCell ref="SXR19:SXT19"/>
    <mergeCell ref="SXU19:SXW19"/>
    <mergeCell ref="SWN19:SWP19"/>
    <mergeCell ref="SWQ19:SWS19"/>
    <mergeCell ref="SWT19:SWV19"/>
    <mergeCell ref="SWW19:SWY19"/>
    <mergeCell ref="SWZ19:SXB19"/>
    <mergeCell ref="SXC19:SXE19"/>
    <mergeCell ref="SVV19:SVX19"/>
    <mergeCell ref="SVY19:SWA19"/>
    <mergeCell ref="SWB19:SWD19"/>
    <mergeCell ref="SWE19:SWG19"/>
    <mergeCell ref="SWH19:SWJ19"/>
    <mergeCell ref="SWK19:SWM19"/>
    <mergeCell ref="SVD19:SVF19"/>
    <mergeCell ref="SVG19:SVI19"/>
    <mergeCell ref="SVJ19:SVL19"/>
    <mergeCell ref="SVM19:SVO19"/>
    <mergeCell ref="SVP19:SVR19"/>
    <mergeCell ref="SVS19:SVU19"/>
    <mergeCell ref="SUL19:SUN19"/>
    <mergeCell ref="SUO19:SUQ19"/>
    <mergeCell ref="SUR19:SUT19"/>
    <mergeCell ref="SUU19:SUW19"/>
    <mergeCell ref="SUX19:SUZ19"/>
    <mergeCell ref="SVA19:SVC19"/>
    <mergeCell ref="STT19:STV19"/>
    <mergeCell ref="STW19:STY19"/>
    <mergeCell ref="STZ19:SUB19"/>
    <mergeCell ref="SUC19:SUE19"/>
    <mergeCell ref="SUF19:SUH19"/>
    <mergeCell ref="SUI19:SUK19"/>
    <mergeCell ref="STB19:STD19"/>
    <mergeCell ref="STE19:STG19"/>
    <mergeCell ref="STH19:STJ19"/>
    <mergeCell ref="STK19:STM19"/>
    <mergeCell ref="STN19:STP19"/>
    <mergeCell ref="STQ19:STS19"/>
    <mergeCell ref="SSJ19:SSL19"/>
    <mergeCell ref="SSM19:SSO19"/>
    <mergeCell ref="SSP19:SSR19"/>
    <mergeCell ref="SSS19:SSU19"/>
    <mergeCell ref="SSV19:SSX19"/>
    <mergeCell ref="SSY19:STA19"/>
    <mergeCell ref="SRR19:SRT19"/>
    <mergeCell ref="SRU19:SRW19"/>
    <mergeCell ref="SRX19:SRZ19"/>
    <mergeCell ref="SSA19:SSC19"/>
    <mergeCell ref="SSD19:SSF19"/>
    <mergeCell ref="SSG19:SSI19"/>
    <mergeCell ref="SQZ19:SRB19"/>
    <mergeCell ref="SRC19:SRE19"/>
    <mergeCell ref="SRF19:SRH19"/>
    <mergeCell ref="SRI19:SRK19"/>
    <mergeCell ref="SRL19:SRN19"/>
    <mergeCell ref="SRO19:SRQ19"/>
    <mergeCell ref="SQH19:SQJ19"/>
    <mergeCell ref="SQK19:SQM19"/>
    <mergeCell ref="SQN19:SQP19"/>
    <mergeCell ref="SQQ19:SQS19"/>
    <mergeCell ref="SQT19:SQV19"/>
    <mergeCell ref="SQW19:SQY19"/>
    <mergeCell ref="SPP19:SPR19"/>
    <mergeCell ref="SPS19:SPU19"/>
    <mergeCell ref="SPV19:SPX19"/>
    <mergeCell ref="SPY19:SQA19"/>
    <mergeCell ref="SQB19:SQD19"/>
    <mergeCell ref="SQE19:SQG19"/>
    <mergeCell ref="SOX19:SOZ19"/>
    <mergeCell ref="SPA19:SPC19"/>
    <mergeCell ref="SPD19:SPF19"/>
    <mergeCell ref="SPG19:SPI19"/>
    <mergeCell ref="SPJ19:SPL19"/>
    <mergeCell ref="SPM19:SPO19"/>
    <mergeCell ref="SOF19:SOH19"/>
    <mergeCell ref="SOI19:SOK19"/>
    <mergeCell ref="SOL19:SON19"/>
    <mergeCell ref="SOO19:SOQ19"/>
    <mergeCell ref="SOR19:SOT19"/>
    <mergeCell ref="SOU19:SOW19"/>
    <mergeCell ref="SNN19:SNP19"/>
    <mergeCell ref="SNQ19:SNS19"/>
    <mergeCell ref="SNT19:SNV19"/>
    <mergeCell ref="SNW19:SNY19"/>
    <mergeCell ref="SNZ19:SOB19"/>
    <mergeCell ref="SOC19:SOE19"/>
    <mergeCell ref="SMV19:SMX19"/>
    <mergeCell ref="SMY19:SNA19"/>
    <mergeCell ref="SNB19:SND19"/>
    <mergeCell ref="SNE19:SNG19"/>
    <mergeCell ref="SNH19:SNJ19"/>
    <mergeCell ref="SNK19:SNM19"/>
    <mergeCell ref="SMD19:SMF19"/>
    <mergeCell ref="SMG19:SMI19"/>
    <mergeCell ref="SMJ19:SML19"/>
    <mergeCell ref="SMM19:SMO19"/>
    <mergeCell ref="SMP19:SMR19"/>
    <mergeCell ref="SMS19:SMU19"/>
    <mergeCell ref="SLL19:SLN19"/>
    <mergeCell ref="SLO19:SLQ19"/>
    <mergeCell ref="SLR19:SLT19"/>
    <mergeCell ref="SLU19:SLW19"/>
    <mergeCell ref="SLX19:SLZ19"/>
    <mergeCell ref="SMA19:SMC19"/>
    <mergeCell ref="SKT19:SKV19"/>
    <mergeCell ref="SKW19:SKY19"/>
    <mergeCell ref="SKZ19:SLB19"/>
    <mergeCell ref="SLC19:SLE19"/>
    <mergeCell ref="SLF19:SLH19"/>
    <mergeCell ref="SLI19:SLK19"/>
    <mergeCell ref="SKB19:SKD19"/>
    <mergeCell ref="SKE19:SKG19"/>
    <mergeCell ref="SKH19:SKJ19"/>
    <mergeCell ref="SKK19:SKM19"/>
    <mergeCell ref="SKN19:SKP19"/>
    <mergeCell ref="SKQ19:SKS19"/>
    <mergeCell ref="SJJ19:SJL19"/>
    <mergeCell ref="SJM19:SJO19"/>
    <mergeCell ref="SJP19:SJR19"/>
    <mergeCell ref="SJS19:SJU19"/>
    <mergeCell ref="SJV19:SJX19"/>
    <mergeCell ref="SJY19:SKA19"/>
    <mergeCell ref="SIR19:SIT19"/>
    <mergeCell ref="SIU19:SIW19"/>
    <mergeCell ref="SIX19:SIZ19"/>
    <mergeCell ref="SJA19:SJC19"/>
    <mergeCell ref="SJD19:SJF19"/>
    <mergeCell ref="SJG19:SJI19"/>
    <mergeCell ref="SHZ19:SIB19"/>
    <mergeCell ref="SIC19:SIE19"/>
    <mergeCell ref="SIF19:SIH19"/>
    <mergeCell ref="SII19:SIK19"/>
    <mergeCell ref="SIL19:SIN19"/>
    <mergeCell ref="SIO19:SIQ19"/>
    <mergeCell ref="SHH19:SHJ19"/>
    <mergeCell ref="SHK19:SHM19"/>
    <mergeCell ref="SHN19:SHP19"/>
    <mergeCell ref="SHQ19:SHS19"/>
    <mergeCell ref="SHT19:SHV19"/>
    <mergeCell ref="SHW19:SHY19"/>
    <mergeCell ref="SGP19:SGR19"/>
    <mergeCell ref="SGS19:SGU19"/>
    <mergeCell ref="SGV19:SGX19"/>
    <mergeCell ref="SGY19:SHA19"/>
    <mergeCell ref="SHB19:SHD19"/>
    <mergeCell ref="SHE19:SHG19"/>
    <mergeCell ref="SFX19:SFZ19"/>
    <mergeCell ref="SGA19:SGC19"/>
    <mergeCell ref="SGD19:SGF19"/>
    <mergeCell ref="SGG19:SGI19"/>
    <mergeCell ref="SGJ19:SGL19"/>
    <mergeCell ref="SGM19:SGO19"/>
    <mergeCell ref="SFF19:SFH19"/>
    <mergeCell ref="SFI19:SFK19"/>
    <mergeCell ref="SFL19:SFN19"/>
    <mergeCell ref="SFO19:SFQ19"/>
    <mergeCell ref="SFR19:SFT19"/>
    <mergeCell ref="SFU19:SFW19"/>
    <mergeCell ref="SEN19:SEP19"/>
    <mergeCell ref="SEQ19:SES19"/>
    <mergeCell ref="SET19:SEV19"/>
    <mergeCell ref="SEW19:SEY19"/>
    <mergeCell ref="SEZ19:SFB19"/>
    <mergeCell ref="SFC19:SFE19"/>
    <mergeCell ref="SDV19:SDX19"/>
    <mergeCell ref="SDY19:SEA19"/>
    <mergeCell ref="SEB19:SED19"/>
    <mergeCell ref="SEE19:SEG19"/>
    <mergeCell ref="SEH19:SEJ19"/>
    <mergeCell ref="SEK19:SEM19"/>
    <mergeCell ref="SDD19:SDF19"/>
    <mergeCell ref="SDG19:SDI19"/>
    <mergeCell ref="SDJ19:SDL19"/>
    <mergeCell ref="SDM19:SDO19"/>
    <mergeCell ref="SDP19:SDR19"/>
    <mergeCell ref="SDS19:SDU19"/>
    <mergeCell ref="SCL19:SCN19"/>
    <mergeCell ref="SCO19:SCQ19"/>
    <mergeCell ref="SCR19:SCT19"/>
    <mergeCell ref="SCU19:SCW19"/>
    <mergeCell ref="SCX19:SCZ19"/>
    <mergeCell ref="SDA19:SDC19"/>
    <mergeCell ref="SBT19:SBV19"/>
    <mergeCell ref="SBW19:SBY19"/>
    <mergeCell ref="SBZ19:SCB19"/>
    <mergeCell ref="SCC19:SCE19"/>
    <mergeCell ref="SCF19:SCH19"/>
    <mergeCell ref="SCI19:SCK19"/>
    <mergeCell ref="SBB19:SBD19"/>
    <mergeCell ref="SBE19:SBG19"/>
    <mergeCell ref="SBH19:SBJ19"/>
    <mergeCell ref="SBK19:SBM19"/>
    <mergeCell ref="SBN19:SBP19"/>
    <mergeCell ref="SBQ19:SBS19"/>
    <mergeCell ref="SAJ19:SAL19"/>
    <mergeCell ref="SAM19:SAO19"/>
    <mergeCell ref="SAP19:SAR19"/>
    <mergeCell ref="SAS19:SAU19"/>
    <mergeCell ref="SAV19:SAX19"/>
    <mergeCell ref="SAY19:SBA19"/>
    <mergeCell ref="RZR19:RZT19"/>
    <mergeCell ref="RZU19:RZW19"/>
    <mergeCell ref="RZX19:RZZ19"/>
    <mergeCell ref="SAA19:SAC19"/>
    <mergeCell ref="SAD19:SAF19"/>
    <mergeCell ref="SAG19:SAI19"/>
    <mergeCell ref="RYZ19:RZB19"/>
    <mergeCell ref="RZC19:RZE19"/>
    <mergeCell ref="RZF19:RZH19"/>
    <mergeCell ref="RZI19:RZK19"/>
    <mergeCell ref="RZL19:RZN19"/>
    <mergeCell ref="RZO19:RZQ19"/>
    <mergeCell ref="RYH19:RYJ19"/>
    <mergeCell ref="RYK19:RYM19"/>
    <mergeCell ref="RYN19:RYP19"/>
    <mergeCell ref="RYQ19:RYS19"/>
    <mergeCell ref="RYT19:RYV19"/>
    <mergeCell ref="RYW19:RYY19"/>
    <mergeCell ref="RXP19:RXR19"/>
    <mergeCell ref="RXS19:RXU19"/>
    <mergeCell ref="RXV19:RXX19"/>
    <mergeCell ref="RXY19:RYA19"/>
    <mergeCell ref="RYB19:RYD19"/>
    <mergeCell ref="RYE19:RYG19"/>
    <mergeCell ref="RWX19:RWZ19"/>
    <mergeCell ref="RXA19:RXC19"/>
    <mergeCell ref="RXD19:RXF19"/>
    <mergeCell ref="RXG19:RXI19"/>
    <mergeCell ref="RXJ19:RXL19"/>
    <mergeCell ref="RXM19:RXO19"/>
    <mergeCell ref="RWF19:RWH19"/>
    <mergeCell ref="RWI19:RWK19"/>
    <mergeCell ref="RWL19:RWN19"/>
    <mergeCell ref="RWO19:RWQ19"/>
    <mergeCell ref="RWR19:RWT19"/>
    <mergeCell ref="RWU19:RWW19"/>
    <mergeCell ref="RVN19:RVP19"/>
    <mergeCell ref="RVQ19:RVS19"/>
    <mergeCell ref="RVT19:RVV19"/>
    <mergeCell ref="RVW19:RVY19"/>
    <mergeCell ref="RVZ19:RWB19"/>
    <mergeCell ref="RWC19:RWE19"/>
    <mergeCell ref="RUV19:RUX19"/>
    <mergeCell ref="RUY19:RVA19"/>
    <mergeCell ref="RVB19:RVD19"/>
    <mergeCell ref="RVE19:RVG19"/>
    <mergeCell ref="RVH19:RVJ19"/>
    <mergeCell ref="RVK19:RVM19"/>
    <mergeCell ref="RUD19:RUF19"/>
    <mergeCell ref="RUG19:RUI19"/>
    <mergeCell ref="RUJ19:RUL19"/>
    <mergeCell ref="RUM19:RUO19"/>
    <mergeCell ref="RUP19:RUR19"/>
    <mergeCell ref="RUS19:RUU19"/>
    <mergeCell ref="RTL19:RTN19"/>
    <mergeCell ref="RTO19:RTQ19"/>
    <mergeCell ref="RTR19:RTT19"/>
    <mergeCell ref="RTU19:RTW19"/>
    <mergeCell ref="RTX19:RTZ19"/>
    <mergeCell ref="RUA19:RUC19"/>
    <mergeCell ref="RST19:RSV19"/>
    <mergeCell ref="RSW19:RSY19"/>
    <mergeCell ref="RSZ19:RTB19"/>
    <mergeCell ref="RTC19:RTE19"/>
    <mergeCell ref="RTF19:RTH19"/>
    <mergeCell ref="RTI19:RTK19"/>
    <mergeCell ref="RSB19:RSD19"/>
    <mergeCell ref="RSE19:RSG19"/>
    <mergeCell ref="RSH19:RSJ19"/>
    <mergeCell ref="RSK19:RSM19"/>
    <mergeCell ref="RSN19:RSP19"/>
    <mergeCell ref="RSQ19:RSS19"/>
    <mergeCell ref="RRJ19:RRL19"/>
    <mergeCell ref="RRM19:RRO19"/>
    <mergeCell ref="RRP19:RRR19"/>
    <mergeCell ref="RRS19:RRU19"/>
    <mergeCell ref="RRV19:RRX19"/>
    <mergeCell ref="RRY19:RSA19"/>
    <mergeCell ref="RQR19:RQT19"/>
    <mergeCell ref="RQU19:RQW19"/>
    <mergeCell ref="RQX19:RQZ19"/>
    <mergeCell ref="RRA19:RRC19"/>
    <mergeCell ref="RRD19:RRF19"/>
    <mergeCell ref="RRG19:RRI19"/>
    <mergeCell ref="RPZ19:RQB19"/>
    <mergeCell ref="RQC19:RQE19"/>
    <mergeCell ref="RQF19:RQH19"/>
    <mergeCell ref="RQI19:RQK19"/>
    <mergeCell ref="RQL19:RQN19"/>
    <mergeCell ref="RQO19:RQQ19"/>
    <mergeCell ref="RPH19:RPJ19"/>
    <mergeCell ref="RPK19:RPM19"/>
    <mergeCell ref="RPN19:RPP19"/>
    <mergeCell ref="RPQ19:RPS19"/>
    <mergeCell ref="RPT19:RPV19"/>
    <mergeCell ref="RPW19:RPY19"/>
    <mergeCell ref="ROP19:ROR19"/>
    <mergeCell ref="ROS19:ROU19"/>
    <mergeCell ref="ROV19:ROX19"/>
    <mergeCell ref="ROY19:RPA19"/>
    <mergeCell ref="RPB19:RPD19"/>
    <mergeCell ref="RPE19:RPG19"/>
    <mergeCell ref="RNX19:RNZ19"/>
    <mergeCell ref="ROA19:ROC19"/>
    <mergeCell ref="ROD19:ROF19"/>
    <mergeCell ref="ROG19:ROI19"/>
    <mergeCell ref="ROJ19:ROL19"/>
    <mergeCell ref="ROM19:ROO19"/>
    <mergeCell ref="RNF19:RNH19"/>
    <mergeCell ref="RNI19:RNK19"/>
    <mergeCell ref="RNL19:RNN19"/>
    <mergeCell ref="RNO19:RNQ19"/>
    <mergeCell ref="RNR19:RNT19"/>
    <mergeCell ref="RNU19:RNW19"/>
    <mergeCell ref="RMN19:RMP19"/>
    <mergeCell ref="RMQ19:RMS19"/>
    <mergeCell ref="RMT19:RMV19"/>
    <mergeCell ref="RMW19:RMY19"/>
    <mergeCell ref="RMZ19:RNB19"/>
    <mergeCell ref="RNC19:RNE19"/>
    <mergeCell ref="RLV19:RLX19"/>
    <mergeCell ref="RLY19:RMA19"/>
    <mergeCell ref="RMB19:RMD19"/>
    <mergeCell ref="RME19:RMG19"/>
    <mergeCell ref="RMH19:RMJ19"/>
    <mergeCell ref="RMK19:RMM19"/>
    <mergeCell ref="RLD19:RLF19"/>
    <mergeCell ref="RLG19:RLI19"/>
    <mergeCell ref="RLJ19:RLL19"/>
    <mergeCell ref="RLM19:RLO19"/>
    <mergeCell ref="RLP19:RLR19"/>
    <mergeCell ref="RLS19:RLU19"/>
    <mergeCell ref="RKL19:RKN19"/>
    <mergeCell ref="RKO19:RKQ19"/>
    <mergeCell ref="RKR19:RKT19"/>
    <mergeCell ref="RKU19:RKW19"/>
    <mergeCell ref="RKX19:RKZ19"/>
    <mergeCell ref="RLA19:RLC19"/>
    <mergeCell ref="RJT19:RJV19"/>
    <mergeCell ref="RJW19:RJY19"/>
    <mergeCell ref="RJZ19:RKB19"/>
    <mergeCell ref="RKC19:RKE19"/>
    <mergeCell ref="RKF19:RKH19"/>
    <mergeCell ref="RKI19:RKK19"/>
    <mergeCell ref="RJB19:RJD19"/>
    <mergeCell ref="RJE19:RJG19"/>
    <mergeCell ref="RJH19:RJJ19"/>
    <mergeCell ref="RJK19:RJM19"/>
    <mergeCell ref="RJN19:RJP19"/>
    <mergeCell ref="RJQ19:RJS19"/>
    <mergeCell ref="RIJ19:RIL19"/>
    <mergeCell ref="RIM19:RIO19"/>
    <mergeCell ref="RIP19:RIR19"/>
    <mergeCell ref="RIS19:RIU19"/>
    <mergeCell ref="RIV19:RIX19"/>
    <mergeCell ref="RIY19:RJA19"/>
    <mergeCell ref="RHR19:RHT19"/>
    <mergeCell ref="RHU19:RHW19"/>
    <mergeCell ref="RHX19:RHZ19"/>
    <mergeCell ref="RIA19:RIC19"/>
    <mergeCell ref="RID19:RIF19"/>
    <mergeCell ref="RIG19:RII19"/>
    <mergeCell ref="RGZ19:RHB19"/>
    <mergeCell ref="RHC19:RHE19"/>
    <mergeCell ref="RHF19:RHH19"/>
    <mergeCell ref="RHI19:RHK19"/>
    <mergeCell ref="RHL19:RHN19"/>
    <mergeCell ref="RHO19:RHQ19"/>
    <mergeCell ref="RGH19:RGJ19"/>
    <mergeCell ref="RGK19:RGM19"/>
    <mergeCell ref="RGN19:RGP19"/>
    <mergeCell ref="RGQ19:RGS19"/>
    <mergeCell ref="RGT19:RGV19"/>
    <mergeCell ref="RGW19:RGY19"/>
    <mergeCell ref="RFP19:RFR19"/>
    <mergeCell ref="RFS19:RFU19"/>
    <mergeCell ref="RFV19:RFX19"/>
    <mergeCell ref="RFY19:RGA19"/>
    <mergeCell ref="RGB19:RGD19"/>
    <mergeCell ref="RGE19:RGG19"/>
    <mergeCell ref="REX19:REZ19"/>
    <mergeCell ref="RFA19:RFC19"/>
    <mergeCell ref="RFD19:RFF19"/>
    <mergeCell ref="RFG19:RFI19"/>
    <mergeCell ref="RFJ19:RFL19"/>
    <mergeCell ref="RFM19:RFO19"/>
    <mergeCell ref="REF19:REH19"/>
    <mergeCell ref="REI19:REK19"/>
    <mergeCell ref="REL19:REN19"/>
    <mergeCell ref="REO19:REQ19"/>
    <mergeCell ref="RER19:RET19"/>
    <mergeCell ref="REU19:REW19"/>
    <mergeCell ref="RDN19:RDP19"/>
    <mergeCell ref="RDQ19:RDS19"/>
    <mergeCell ref="RDT19:RDV19"/>
    <mergeCell ref="RDW19:RDY19"/>
    <mergeCell ref="RDZ19:REB19"/>
    <mergeCell ref="REC19:REE19"/>
    <mergeCell ref="RCV19:RCX19"/>
    <mergeCell ref="RCY19:RDA19"/>
    <mergeCell ref="RDB19:RDD19"/>
    <mergeCell ref="RDE19:RDG19"/>
    <mergeCell ref="RDH19:RDJ19"/>
    <mergeCell ref="RDK19:RDM19"/>
    <mergeCell ref="RCD19:RCF19"/>
    <mergeCell ref="RCG19:RCI19"/>
    <mergeCell ref="RCJ19:RCL19"/>
    <mergeCell ref="RCM19:RCO19"/>
    <mergeCell ref="RCP19:RCR19"/>
    <mergeCell ref="RCS19:RCU19"/>
    <mergeCell ref="RBL19:RBN19"/>
    <mergeCell ref="RBO19:RBQ19"/>
    <mergeCell ref="RBR19:RBT19"/>
    <mergeCell ref="RBU19:RBW19"/>
    <mergeCell ref="RBX19:RBZ19"/>
    <mergeCell ref="RCA19:RCC19"/>
    <mergeCell ref="RAT19:RAV19"/>
    <mergeCell ref="RAW19:RAY19"/>
    <mergeCell ref="RAZ19:RBB19"/>
    <mergeCell ref="RBC19:RBE19"/>
    <mergeCell ref="RBF19:RBH19"/>
    <mergeCell ref="RBI19:RBK19"/>
    <mergeCell ref="RAB19:RAD19"/>
    <mergeCell ref="RAE19:RAG19"/>
    <mergeCell ref="RAH19:RAJ19"/>
    <mergeCell ref="RAK19:RAM19"/>
    <mergeCell ref="RAN19:RAP19"/>
    <mergeCell ref="RAQ19:RAS19"/>
    <mergeCell ref="QZJ19:QZL19"/>
    <mergeCell ref="QZM19:QZO19"/>
    <mergeCell ref="QZP19:QZR19"/>
    <mergeCell ref="QZS19:QZU19"/>
    <mergeCell ref="QZV19:QZX19"/>
    <mergeCell ref="QZY19:RAA19"/>
    <mergeCell ref="QYR19:QYT19"/>
    <mergeCell ref="QYU19:QYW19"/>
    <mergeCell ref="QYX19:QYZ19"/>
    <mergeCell ref="QZA19:QZC19"/>
    <mergeCell ref="QZD19:QZF19"/>
    <mergeCell ref="QZG19:QZI19"/>
    <mergeCell ref="QXZ19:QYB19"/>
    <mergeCell ref="QYC19:QYE19"/>
    <mergeCell ref="QYF19:QYH19"/>
    <mergeCell ref="QYI19:QYK19"/>
    <mergeCell ref="QYL19:QYN19"/>
    <mergeCell ref="QYO19:QYQ19"/>
    <mergeCell ref="QXH19:QXJ19"/>
    <mergeCell ref="QXK19:QXM19"/>
    <mergeCell ref="QXN19:QXP19"/>
    <mergeCell ref="QXQ19:QXS19"/>
    <mergeCell ref="QXT19:QXV19"/>
    <mergeCell ref="QXW19:QXY19"/>
    <mergeCell ref="QWP19:QWR19"/>
    <mergeCell ref="QWS19:QWU19"/>
    <mergeCell ref="QWV19:QWX19"/>
    <mergeCell ref="QWY19:QXA19"/>
    <mergeCell ref="QXB19:QXD19"/>
    <mergeCell ref="QXE19:QXG19"/>
    <mergeCell ref="QVX19:QVZ19"/>
    <mergeCell ref="QWA19:QWC19"/>
    <mergeCell ref="QWD19:QWF19"/>
    <mergeCell ref="QWG19:QWI19"/>
    <mergeCell ref="QWJ19:QWL19"/>
    <mergeCell ref="QWM19:QWO19"/>
    <mergeCell ref="QVF19:QVH19"/>
    <mergeCell ref="QVI19:QVK19"/>
    <mergeCell ref="QVL19:QVN19"/>
    <mergeCell ref="QVO19:QVQ19"/>
    <mergeCell ref="QVR19:QVT19"/>
    <mergeCell ref="QVU19:QVW19"/>
    <mergeCell ref="QUN19:QUP19"/>
    <mergeCell ref="QUQ19:QUS19"/>
    <mergeCell ref="QUT19:QUV19"/>
    <mergeCell ref="QUW19:QUY19"/>
    <mergeCell ref="QUZ19:QVB19"/>
    <mergeCell ref="QVC19:QVE19"/>
    <mergeCell ref="QTV19:QTX19"/>
    <mergeCell ref="QTY19:QUA19"/>
    <mergeCell ref="QUB19:QUD19"/>
    <mergeCell ref="QUE19:QUG19"/>
    <mergeCell ref="QUH19:QUJ19"/>
    <mergeCell ref="QUK19:QUM19"/>
    <mergeCell ref="QTD19:QTF19"/>
    <mergeCell ref="QTG19:QTI19"/>
    <mergeCell ref="QTJ19:QTL19"/>
    <mergeCell ref="QTM19:QTO19"/>
    <mergeCell ref="QTP19:QTR19"/>
    <mergeCell ref="QTS19:QTU19"/>
    <mergeCell ref="QSL19:QSN19"/>
    <mergeCell ref="QSO19:QSQ19"/>
    <mergeCell ref="QSR19:QST19"/>
    <mergeCell ref="QSU19:QSW19"/>
    <mergeCell ref="QSX19:QSZ19"/>
    <mergeCell ref="QTA19:QTC19"/>
    <mergeCell ref="QRT19:QRV19"/>
    <mergeCell ref="QRW19:QRY19"/>
    <mergeCell ref="QRZ19:QSB19"/>
    <mergeCell ref="QSC19:QSE19"/>
    <mergeCell ref="QSF19:QSH19"/>
    <mergeCell ref="QSI19:QSK19"/>
    <mergeCell ref="QRB19:QRD19"/>
    <mergeCell ref="QRE19:QRG19"/>
    <mergeCell ref="QRH19:QRJ19"/>
    <mergeCell ref="QRK19:QRM19"/>
    <mergeCell ref="QRN19:QRP19"/>
    <mergeCell ref="QRQ19:QRS19"/>
    <mergeCell ref="QQJ19:QQL19"/>
    <mergeCell ref="QQM19:QQO19"/>
    <mergeCell ref="QQP19:QQR19"/>
    <mergeCell ref="QQS19:QQU19"/>
    <mergeCell ref="QQV19:QQX19"/>
    <mergeCell ref="QQY19:QRA19"/>
    <mergeCell ref="QPR19:QPT19"/>
    <mergeCell ref="QPU19:QPW19"/>
    <mergeCell ref="QPX19:QPZ19"/>
    <mergeCell ref="QQA19:QQC19"/>
    <mergeCell ref="QQD19:QQF19"/>
    <mergeCell ref="QQG19:QQI19"/>
    <mergeCell ref="QOZ19:QPB19"/>
    <mergeCell ref="QPC19:QPE19"/>
    <mergeCell ref="QPF19:QPH19"/>
    <mergeCell ref="QPI19:QPK19"/>
    <mergeCell ref="QPL19:QPN19"/>
    <mergeCell ref="QPO19:QPQ19"/>
    <mergeCell ref="QOH19:QOJ19"/>
    <mergeCell ref="QOK19:QOM19"/>
    <mergeCell ref="QON19:QOP19"/>
    <mergeCell ref="QOQ19:QOS19"/>
    <mergeCell ref="QOT19:QOV19"/>
    <mergeCell ref="QOW19:QOY19"/>
    <mergeCell ref="QNP19:QNR19"/>
    <mergeCell ref="QNS19:QNU19"/>
    <mergeCell ref="QNV19:QNX19"/>
    <mergeCell ref="QNY19:QOA19"/>
    <mergeCell ref="QOB19:QOD19"/>
    <mergeCell ref="QOE19:QOG19"/>
    <mergeCell ref="QMX19:QMZ19"/>
    <mergeCell ref="QNA19:QNC19"/>
    <mergeCell ref="QND19:QNF19"/>
    <mergeCell ref="QNG19:QNI19"/>
    <mergeCell ref="QNJ19:QNL19"/>
    <mergeCell ref="QNM19:QNO19"/>
    <mergeCell ref="QMF19:QMH19"/>
    <mergeCell ref="QMI19:QMK19"/>
    <mergeCell ref="QML19:QMN19"/>
    <mergeCell ref="QMO19:QMQ19"/>
    <mergeCell ref="QMR19:QMT19"/>
    <mergeCell ref="QMU19:QMW19"/>
    <mergeCell ref="QLN19:QLP19"/>
    <mergeCell ref="QLQ19:QLS19"/>
    <mergeCell ref="QLT19:QLV19"/>
    <mergeCell ref="QLW19:QLY19"/>
    <mergeCell ref="QLZ19:QMB19"/>
    <mergeCell ref="QMC19:QME19"/>
    <mergeCell ref="QKV19:QKX19"/>
    <mergeCell ref="QKY19:QLA19"/>
    <mergeCell ref="QLB19:QLD19"/>
    <mergeCell ref="QLE19:QLG19"/>
    <mergeCell ref="QLH19:QLJ19"/>
    <mergeCell ref="QLK19:QLM19"/>
    <mergeCell ref="QKD19:QKF19"/>
    <mergeCell ref="QKG19:QKI19"/>
    <mergeCell ref="QKJ19:QKL19"/>
    <mergeCell ref="QKM19:QKO19"/>
    <mergeCell ref="QKP19:QKR19"/>
    <mergeCell ref="QKS19:QKU19"/>
    <mergeCell ref="QJL19:QJN19"/>
    <mergeCell ref="QJO19:QJQ19"/>
    <mergeCell ref="QJR19:QJT19"/>
    <mergeCell ref="QJU19:QJW19"/>
    <mergeCell ref="QJX19:QJZ19"/>
    <mergeCell ref="QKA19:QKC19"/>
    <mergeCell ref="QIT19:QIV19"/>
    <mergeCell ref="QIW19:QIY19"/>
    <mergeCell ref="QIZ19:QJB19"/>
    <mergeCell ref="QJC19:QJE19"/>
    <mergeCell ref="QJF19:QJH19"/>
    <mergeCell ref="QJI19:QJK19"/>
    <mergeCell ref="QIB19:QID19"/>
    <mergeCell ref="QIE19:QIG19"/>
    <mergeCell ref="QIH19:QIJ19"/>
    <mergeCell ref="QIK19:QIM19"/>
    <mergeCell ref="QIN19:QIP19"/>
    <mergeCell ref="QIQ19:QIS19"/>
    <mergeCell ref="QHJ19:QHL19"/>
    <mergeCell ref="QHM19:QHO19"/>
    <mergeCell ref="QHP19:QHR19"/>
    <mergeCell ref="QHS19:QHU19"/>
    <mergeCell ref="QHV19:QHX19"/>
    <mergeCell ref="QHY19:QIA19"/>
    <mergeCell ref="QGR19:QGT19"/>
    <mergeCell ref="QGU19:QGW19"/>
    <mergeCell ref="QGX19:QGZ19"/>
    <mergeCell ref="QHA19:QHC19"/>
    <mergeCell ref="QHD19:QHF19"/>
    <mergeCell ref="QHG19:QHI19"/>
    <mergeCell ref="QFZ19:QGB19"/>
    <mergeCell ref="QGC19:QGE19"/>
    <mergeCell ref="QGF19:QGH19"/>
    <mergeCell ref="QGI19:QGK19"/>
    <mergeCell ref="QGL19:QGN19"/>
    <mergeCell ref="QGO19:QGQ19"/>
    <mergeCell ref="QFH19:QFJ19"/>
    <mergeCell ref="QFK19:QFM19"/>
    <mergeCell ref="QFN19:QFP19"/>
    <mergeCell ref="QFQ19:QFS19"/>
    <mergeCell ref="QFT19:QFV19"/>
    <mergeCell ref="QFW19:QFY19"/>
    <mergeCell ref="QEP19:QER19"/>
    <mergeCell ref="QES19:QEU19"/>
    <mergeCell ref="QEV19:QEX19"/>
    <mergeCell ref="QEY19:QFA19"/>
    <mergeCell ref="QFB19:QFD19"/>
    <mergeCell ref="QFE19:QFG19"/>
    <mergeCell ref="QDX19:QDZ19"/>
    <mergeCell ref="QEA19:QEC19"/>
    <mergeCell ref="QED19:QEF19"/>
    <mergeCell ref="QEG19:QEI19"/>
    <mergeCell ref="QEJ19:QEL19"/>
    <mergeCell ref="QEM19:QEO19"/>
    <mergeCell ref="QDF19:QDH19"/>
    <mergeCell ref="QDI19:QDK19"/>
    <mergeCell ref="QDL19:QDN19"/>
    <mergeCell ref="QDO19:QDQ19"/>
    <mergeCell ref="QDR19:QDT19"/>
    <mergeCell ref="QDU19:QDW19"/>
    <mergeCell ref="QCN19:QCP19"/>
    <mergeCell ref="QCQ19:QCS19"/>
    <mergeCell ref="QCT19:QCV19"/>
    <mergeCell ref="QCW19:QCY19"/>
    <mergeCell ref="QCZ19:QDB19"/>
    <mergeCell ref="QDC19:QDE19"/>
    <mergeCell ref="QBV19:QBX19"/>
    <mergeCell ref="QBY19:QCA19"/>
    <mergeCell ref="QCB19:QCD19"/>
    <mergeCell ref="QCE19:QCG19"/>
    <mergeCell ref="QCH19:QCJ19"/>
    <mergeCell ref="QCK19:QCM19"/>
    <mergeCell ref="QBD19:QBF19"/>
    <mergeCell ref="QBG19:QBI19"/>
    <mergeCell ref="QBJ19:QBL19"/>
    <mergeCell ref="QBM19:QBO19"/>
    <mergeCell ref="QBP19:QBR19"/>
    <mergeCell ref="QBS19:QBU19"/>
    <mergeCell ref="QAL19:QAN19"/>
    <mergeCell ref="QAO19:QAQ19"/>
    <mergeCell ref="QAR19:QAT19"/>
    <mergeCell ref="QAU19:QAW19"/>
    <mergeCell ref="QAX19:QAZ19"/>
    <mergeCell ref="QBA19:QBC19"/>
    <mergeCell ref="PZT19:PZV19"/>
    <mergeCell ref="PZW19:PZY19"/>
    <mergeCell ref="PZZ19:QAB19"/>
    <mergeCell ref="QAC19:QAE19"/>
    <mergeCell ref="QAF19:QAH19"/>
    <mergeCell ref="QAI19:QAK19"/>
    <mergeCell ref="PZB19:PZD19"/>
    <mergeCell ref="PZE19:PZG19"/>
    <mergeCell ref="PZH19:PZJ19"/>
    <mergeCell ref="PZK19:PZM19"/>
    <mergeCell ref="PZN19:PZP19"/>
    <mergeCell ref="PZQ19:PZS19"/>
    <mergeCell ref="PYJ19:PYL19"/>
    <mergeCell ref="PYM19:PYO19"/>
    <mergeCell ref="PYP19:PYR19"/>
    <mergeCell ref="PYS19:PYU19"/>
    <mergeCell ref="PYV19:PYX19"/>
    <mergeCell ref="PYY19:PZA19"/>
    <mergeCell ref="PXR19:PXT19"/>
    <mergeCell ref="PXU19:PXW19"/>
    <mergeCell ref="PXX19:PXZ19"/>
    <mergeCell ref="PYA19:PYC19"/>
    <mergeCell ref="PYD19:PYF19"/>
    <mergeCell ref="PYG19:PYI19"/>
    <mergeCell ref="PWZ19:PXB19"/>
    <mergeCell ref="PXC19:PXE19"/>
    <mergeCell ref="PXF19:PXH19"/>
    <mergeCell ref="PXI19:PXK19"/>
    <mergeCell ref="PXL19:PXN19"/>
    <mergeCell ref="PXO19:PXQ19"/>
    <mergeCell ref="PWH19:PWJ19"/>
    <mergeCell ref="PWK19:PWM19"/>
    <mergeCell ref="PWN19:PWP19"/>
    <mergeCell ref="PWQ19:PWS19"/>
    <mergeCell ref="PWT19:PWV19"/>
    <mergeCell ref="PWW19:PWY19"/>
    <mergeCell ref="PVP19:PVR19"/>
    <mergeCell ref="PVS19:PVU19"/>
    <mergeCell ref="PVV19:PVX19"/>
    <mergeCell ref="PVY19:PWA19"/>
    <mergeCell ref="PWB19:PWD19"/>
    <mergeCell ref="PWE19:PWG19"/>
    <mergeCell ref="PUX19:PUZ19"/>
    <mergeCell ref="PVA19:PVC19"/>
    <mergeCell ref="PVD19:PVF19"/>
    <mergeCell ref="PVG19:PVI19"/>
    <mergeCell ref="PVJ19:PVL19"/>
    <mergeCell ref="PVM19:PVO19"/>
    <mergeCell ref="PUF19:PUH19"/>
    <mergeCell ref="PUI19:PUK19"/>
    <mergeCell ref="PUL19:PUN19"/>
    <mergeCell ref="PUO19:PUQ19"/>
    <mergeCell ref="PUR19:PUT19"/>
    <mergeCell ref="PUU19:PUW19"/>
    <mergeCell ref="PTN19:PTP19"/>
    <mergeCell ref="PTQ19:PTS19"/>
    <mergeCell ref="PTT19:PTV19"/>
    <mergeCell ref="PTW19:PTY19"/>
    <mergeCell ref="PTZ19:PUB19"/>
    <mergeCell ref="PUC19:PUE19"/>
    <mergeCell ref="PSV19:PSX19"/>
    <mergeCell ref="PSY19:PTA19"/>
    <mergeCell ref="PTB19:PTD19"/>
    <mergeCell ref="PTE19:PTG19"/>
    <mergeCell ref="PTH19:PTJ19"/>
    <mergeCell ref="PTK19:PTM19"/>
    <mergeCell ref="PSD19:PSF19"/>
    <mergeCell ref="PSG19:PSI19"/>
    <mergeCell ref="PSJ19:PSL19"/>
    <mergeCell ref="PSM19:PSO19"/>
    <mergeCell ref="PSP19:PSR19"/>
    <mergeCell ref="PSS19:PSU19"/>
    <mergeCell ref="PRL19:PRN19"/>
    <mergeCell ref="PRO19:PRQ19"/>
    <mergeCell ref="PRR19:PRT19"/>
    <mergeCell ref="PRU19:PRW19"/>
    <mergeCell ref="PRX19:PRZ19"/>
    <mergeCell ref="PSA19:PSC19"/>
    <mergeCell ref="PQT19:PQV19"/>
    <mergeCell ref="PQW19:PQY19"/>
    <mergeCell ref="PQZ19:PRB19"/>
    <mergeCell ref="PRC19:PRE19"/>
    <mergeCell ref="PRF19:PRH19"/>
    <mergeCell ref="PRI19:PRK19"/>
    <mergeCell ref="PQB19:PQD19"/>
    <mergeCell ref="PQE19:PQG19"/>
    <mergeCell ref="PQH19:PQJ19"/>
    <mergeCell ref="PQK19:PQM19"/>
    <mergeCell ref="PQN19:PQP19"/>
    <mergeCell ref="PQQ19:PQS19"/>
    <mergeCell ref="PPJ19:PPL19"/>
    <mergeCell ref="PPM19:PPO19"/>
    <mergeCell ref="PPP19:PPR19"/>
    <mergeCell ref="PPS19:PPU19"/>
    <mergeCell ref="PPV19:PPX19"/>
    <mergeCell ref="PPY19:PQA19"/>
    <mergeCell ref="POR19:POT19"/>
    <mergeCell ref="POU19:POW19"/>
    <mergeCell ref="POX19:POZ19"/>
    <mergeCell ref="PPA19:PPC19"/>
    <mergeCell ref="PPD19:PPF19"/>
    <mergeCell ref="PPG19:PPI19"/>
    <mergeCell ref="PNZ19:POB19"/>
    <mergeCell ref="POC19:POE19"/>
    <mergeCell ref="POF19:POH19"/>
    <mergeCell ref="POI19:POK19"/>
    <mergeCell ref="POL19:PON19"/>
    <mergeCell ref="POO19:POQ19"/>
    <mergeCell ref="PNH19:PNJ19"/>
    <mergeCell ref="PNK19:PNM19"/>
    <mergeCell ref="PNN19:PNP19"/>
    <mergeCell ref="PNQ19:PNS19"/>
    <mergeCell ref="PNT19:PNV19"/>
    <mergeCell ref="PNW19:PNY19"/>
    <mergeCell ref="PMP19:PMR19"/>
    <mergeCell ref="PMS19:PMU19"/>
    <mergeCell ref="PMV19:PMX19"/>
    <mergeCell ref="PMY19:PNA19"/>
    <mergeCell ref="PNB19:PND19"/>
    <mergeCell ref="PNE19:PNG19"/>
    <mergeCell ref="PLX19:PLZ19"/>
    <mergeCell ref="PMA19:PMC19"/>
    <mergeCell ref="PMD19:PMF19"/>
    <mergeCell ref="PMG19:PMI19"/>
    <mergeCell ref="PMJ19:PML19"/>
    <mergeCell ref="PMM19:PMO19"/>
    <mergeCell ref="PLF19:PLH19"/>
    <mergeCell ref="PLI19:PLK19"/>
    <mergeCell ref="PLL19:PLN19"/>
    <mergeCell ref="PLO19:PLQ19"/>
    <mergeCell ref="PLR19:PLT19"/>
    <mergeCell ref="PLU19:PLW19"/>
    <mergeCell ref="PKN19:PKP19"/>
    <mergeCell ref="PKQ19:PKS19"/>
    <mergeCell ref="PKT19:PKV19"/>
    <mergeCell ref="PKW19:PKY19"/>
    <mergeCell ref="PKZ19:PLB19"/>
    <mergeCell ref="PLC19:PLE19"/>
    <mergeCell ref="PJV19:PJX19"/>
    <mergeCell ref="PJY19:PKA19"/>
    <mergeCell ref="PKB19:PKD19"/>
    <mergeCell ref="PKE19:PKG19"/>
    <mergeCell ref="PKH19:PKJ19"/>
    <mergeCell ref="PKK19:PKM19"/>
    <mergeCell ref="PJD19:PJF19"/>
    <mergeCell ref="PJG19:PJI19"/>
    <mergeCell ref="PJJ19:PJL19"/>
    <mergeCell ref="PJM19:PJO19"/>
    <mergeCell ref="PJP19:PJR19"/>
    <mergeCell ref="PJS19:PJU19"/>
    <mergeCell ref="PIL19:PIN19"/>
    <mergeCell ref="PIO19:PIQ19"/>
    <mergeCell ref="PIR19:PIT19"/>
    <mergeCell ref="PIU19:PIW19"/>
    <mergeCell ref="PIX19:PIZ19"/>
    <mergeCell ref="PJA19:PJC19"/>
    <mergeCell ref="PHT19:PHV19"/>
    <mergeCell ref="PHW19:PHY19"/>
    <mergeCell ref="PHZ19:PIB19"/>
    <mergeCell ref="PIC19:PIE19"/>
    <mergeCell ref="PIF19:PIH19"/>
    <mergeCell ref="PII19:PIK19"/>
    <mergeCell ref="PHB19:PHD19"/>
    <mergeCell ref="PHE19:PHG19"/>
    <mergeCell ref="PHH19:PHJ19"/>
    <mergeCell ref="PHK19:PHM19"/>
    <mergeCell ref="PHN19:PHP19"/>
    <mergeCell ref="PHQ19:PHS19"/>
    <mergeCell ref="PGJ19:PGL19"/>
    <mergeCell ref="PGM19:PGO19"/>
    <mergeCell ref="PGP19:PGR19"/>
    <mergeCell ref="PGS19:PGU19"/>
    <mergeCell ref="PGV19:PGX19"/>
    <mergeCell ref="PGY19:PHA19"/>
    <mergeCell ref="PFR19:PFT19"/>
    <mergeCell ref="PFU19:PFW19"/>
    <mergeCell ref="PFX19:PFZ19"/>
    <mergeCell ref="PGA19:PGC19"/>
    <mergeCell ref="PGD19:PGF19"/>
    <mergeCell ref="PGG19:PGI19"/>
    <mergeCell ref="PEZ19:PFB19"/>
    <mergeCell ref="PFC19:PFE19"/>
    <mergeCell ref="PFF19:PFH19"/>
    <mergeCell ref="PFI19:PFK19"/>
    <mergeCell ref="PFL19:PFN19"/>
    <mergeCell ref="PFO19:PFQ19"/>
    <mergeCell ref="PEH19:PEJ19"/>
    <mergeCell ref="PEK19:PEM19"/>
    <mergeCell ref="PEN19:PEP19"/>
    <mergeCell ref="PEQ19:PES19"/>
    <mergeCell ref="PET19:PEV19"/>
    <mergeCell ref="PEW19:PEY19"/>
    <mergeCell ref="PDP19:PDR19"/>
    <mergeCell ref="PDS19:PDU19"/>
    <mergeCell ref="PDV19:PDX19"/>
    <mergeCell ref="PDY19:PEA19"/>
    <mergeCell ref="PEB19:PED19"/>
    <mergeCell ref="PEE19:PEG19"/>
    <mergeCell ref="PCX19:PCZ19"/>
    <mergeCell ref="PDA19:PDC19"/>
    <mergeCell ref="PDD19:PDF19"/>
    <mergeCell ref="PDG19:PDI19"/>
    <mergeCell ref="PDJ19:PDL19"/>
    <mergeCell ref="PDM19:PDO19"/>
    <mergeCell ref="PCF19:PCH19"/>
    <mergeCell ref="PCI19:PCK19"/>
    <mergeCell ref="PCL19:PCN19"/>
    <mergeCell ref="PCO19:PCQ19"/>
    <mergeCell ref="PCR19:PCT19"/>
    <mergeCell ref="PCU19:PCW19"/>
    <mergeCell ref="PBN19:PBP19"/>
    <mergeCell ref="PBQ19:PBS19"/>
    <mergeCell ref="PBT19:PBV19"/>
    <mergeCell ref="PBW19:PBY19"/>
    <mergeCell ref="PBZ19:PCB19"/>
    <mergeCell ref="PCC19:PCE19"/>
    <mergeCell ref="PAV19:PAX19"/>
    <mergeCell ref="PAY19:PBA19"/>
    <mergeCell ref="PBB19:PBD19"/>
    <mergeCell ref="PBE19:PBG19"/>
    <mergeCell ref="PBH19:PBJ19"/>
    <mergeCell ref="PBK19:PBM19"/>
    <mergeCell ref="PAD19:PAF19"/>
    <mergeCell ref="PAG19:PAI19"/>
    <mergeCell ref="PAJ19:PAL19"/>
    <mergeCell ref="PAM19:PAO19"/>
    <mergeCell ref="PAP19:PAR19"/>
    <mergeCell ref="PAS19:PAU19"/>
    <mergeCell ref="OZL19:OZN19"/>
    <mergeCell ref="OZO19:OZQ19"/>
    <mergeCell ref="OZR19:OZT19"/>
    <mergeCell ref="OZU19:OZW19"/>
    <mergeCell ref="OZX19:OZZ19"/>
    <mergeCell ref="PAA19:PAC19"/>
    <mergeCell ref="OYT19:OYV19"/>
    <mergeCell ref="OYW19:OYY19"/>
    <mergeCell ref="OYZ19:OZB19"/>
    <mergeCell ref="OZC19:OZE19"/>
    <mergeCell ref="OZF19:OZH19"/>
    <mergeCell ref="OZI19:OZK19"/>
    <mergeCell ref="OYB19:OYD19"/>
    <mergeCell ref="OYE19:OYG19"/>
    <mergeCell ref="OYH19:OYJ19"/>
    <mergeCell ref="OYK19:OYM19"/>
    <mergeCell ref="OYN19:OYP19"/>
    <mergeCell ref="OYQ19:OYS19"/>
    <mergeCell ref="OXJ19:OXL19"/>
    <mergeCell ref="OXM19:OXO19"/>
    <mergeCell ref="OXP19:OXR19"/>
    <mergeCell ref="OXS19:OXU19"/>
    <mergeCell ref="OXV19:OXX19"/>
    <mergeCell ref="OXY19:OYA19"/>
    <mergeCell ref="OWR19:OWT19"/>
    <mergeCell ref="OWU19:OWW19"/>
    <mergeCell ref="OWX19:OWZ19"/>
    <mergeCell ref="OXA19:OXC19"/>
    <mergeCell ref="OXD19:OXF19"/>
    <mergeCell ref="OXG19:OXI19"/>
    <mergeCell ref="OVZ19:OWB19"/>
    <mergeCell ref="OWC19:OWE19"/>
    <mergeCell ref="OWF19:OWH19"/>
    <mergeCell ref="OWI19:OWK19"/>
    <mergeCell ref="OWL19:OWN19"/>
    <mergeCell ref="OWO19:OWQ19"/>
    <mergeCell ref="OVH19:OVJ19"/>
    <mergeCell ref="OVK19:OVM19"/>
    <mergeCell ref="OVN19:OVP19"/>
    <mergeCell ref="OVQ19:OVS19"/>
    <mergeCell ref="OVT19:OVV19"/>
    <mergeCell ref="OVW19:OVY19"/>
    <mergeCell ref="OUP19:OUR19"/>
    <mergeCell ref="OUS19:OUU19"/>
    <mergeCell ref="OUV19:OUX19"/>
    <mergeCell ref="OUY19:OVA19"/>
    <mergeCell ref="OVB19:OVD19"/>
    <mergeCell ref="OVE19:OVG19"/>
    <mergeCell ref="OTX19:OTZ19"/>
    <mergeCell ref="OUA19:OUC19"/>
    <mergeCell ref="OUD19:OUF19"/>
    <mergeCell ref="OUG19:OUI19"/>
    <mergeCell ref="OUJ19:OUL19"/>
    <mergeCell ref="OUM19:OUO19"/>
    <mergeCell ref="OTF19:OTH19"/>
    <mergeCell ref="OTI19:OTK19"/>
    <mergeCell ref="OTL19:OTN19"/>
    <mergeCell ref="OTO19:OTQ19"/>
    <mergeCell ref="OTR19:OTT19"/>
    <mergeCell ref="OTU19:OTW19"/>
    <mergeCell ref="OSN19:OSP19"/>
    <mergeCell ref="OSQ19:OSS19"/>
    <mergeCell ref="OST19:OSV19"/>
    <mergeCell ref="OSW19:OSY19"/>
    <mergeCell ref="OSZ19:OTB19"/>
    <mergeCell ref="OTC19:OTE19"/>
    <mergeCell ref="ORV19:ORX19"/>
    <mergeCell ref="ORY19:OSA19"/>
    <mergeCell ref="OSB19:OSD19"/>
    <mergeCell ref="OSE19:OSG19"/>
    <mergeCell ref="OSH19:OSJ19"/>
    <mergeCell ref="OSK19:OSM19"/>
    <mergeCell ref="ORD19:ORF19"/>
    <mergeCell ref="ORG19:ORI19"/>
    <mergeCell ref="ORJ19:ORL19"/>
    <mergeCell ref="ORM19:ORO19"/>
    <mergeCell ref="ORP19:ORR19"/>
    <mergeCell ref="ORS19:ORU19"/>
    <mergeCell ref="OQL19:OQN19"/>
    <mergeCell ref="OQO19:OQQ19"/>
    <mergeCell ref="OQR19:OQT19"/>
    <mergeCell ref="OQU19:OQW19"/>
    <mergeCell ref="OQX19:OQZ19"/>
    <mergeCell ref="ORA19:ORC19"/>
    <mergeCell ref="OPT19:OPV19"/>
    <mergeCell ref="OPW19:OPY19"/>
    <mergeCell ref="OPZ19:OQB19"/>
    <mergeCell ref="OQC19:OQE19"/>
    <mergeCell ref="OQF19:OQH19"/>
    <mergeCell ref="OQI19:OQK19"/>
    <mergeCell ref="OPB19:OPD19"/>
    <mergeCell ref="OPE19:OPG19"/>
    <mergeCell ref="OPH19:OPJ19"/>
    <mergeCell ref="OPK19:OPM19"/>
    <mergeCell ref="OPN19:OPP19"/>
    <mergeCell ref="OPQ19:OPS19"/>
    <mergeCell ref="OOJ19:OOL19"/>
    <mergeCell ref="OOM19:OOO19"/>
    <mergeCell ref="OOP19:OOR19"/>
    <mergeCell ref="OOS19:OOU19"/>
    <mergeCell ref="OOV19:OOX19"/>
    <mergeCell ref="OOY19:OPA19"/>
    <mergeCell ref="ONR19:ONT19"/>
    <mergeCell ref="ONU19:ONW19"/>
    <mergeCell ref="ONX19:ONZ19"/>
    <mergeCell ref="OOA19:OOC19"/>
    <mergeCell ref="OOD19:OOF19"/>
    <mergeCell ref="OOG19:OOI19"/>
    <mergeCell ref="OMZ19:ONB19"/>
    <mergeCell ref="ONC19:ONE19"/>
    <mergeCell ref="ONF19:ONH19"/>
    <mergeCell ref="ONI19:ONK19"/>
    <mergeCell ref="ONL19:ONN19"/>
    <mergeCell ref="ONO19:ONQ19"/>
    <mergeCell ref="OMH19:OMJ19"/>
    <mergeCell ref="OMK19:OMM19"/>
    <mergeCell ref="OMN19:OMP19"/>
    <mergeCell ref="OMQ19:OMS19"/>
    <mergeCell ref="OMT19:OMV19"/>
    <mergeCell ref="OMW19:OMY19"/>
    <mergeCell ref="OLP19:OLR19"/>
    <mergeCell ref="OLS19:OLU19"/>
    <mergeCell ref="OLV19:OLX19"/>
    <mergeCell ref="OLY19:OMA19"/>
    <mergeCell ref="OMB19:OMD19"/>
    <mergeCell ref="OME19:OMG19"/>
    <mergeCell ref="OKX19:OKZ19"/>
    <mergeCell ref="OLA19:OLC19"/>
    <mergeCell ref="OLD19:OLF19"/>
    <mergeCell ref="OLG19:OLI19"/>
    <mergeCell ref="OLJ19:OLL19"/>
    <mergeCell ref="OLM19:OLO19"/>
    <mergeCell ref="OKF19:OKH19"/>
    <mergeCell ref="OKI19:OKK19"/>
    <mergeCell ref="OKL19:OKN19"/>
    <mergeCell ref="OKO19:OKQ19"/>
    <mergeCell ref="OKR19:OKT19"/>
    <mergeCell ref="OKU19:OKW19"/>
    <mergeCell ref="OJN19:OJP19"/>
    <mergeCell ref="OJQ19:OJS19"/>
    <mergeCell ref="OJT19:OJV19"/>
    <mergeCell ref="OJW19:OJY19"/>
    <mergeCell ref="OJZ19:OKB19"/>
    <mergeCell ref="OKC19:OKE19"/>
    <mergeCell ref="OIV19:OIX19"/>
    <mergeCell ref="OIY19:OJA19"/>
    <mergeCell ref="OJB19:OJD19"/>
    <mergeCell ref="OJE19:OJG19"/>
    <mergeCell ref="OJH19:OJJ19"/>
    <mergeCell ref="OJK19:OJM19"/>
    <mergeCell ref="OID19:OIF19"/>
    <mergeCell ref="OIG19:OII19"/>
    <mergeCell ref="OIJ19:OIL19"/>
    <mergeCell ref="OIM19:OIO19"/>
    <mergeCell ref="OIP19:OIR19"/>
    <mergeCell ref="OIS19:OIU19"/>
    <mergeCell ref="OHL19:OHN19"/>
    <mergeCell ref="OHO19:OHQ19"/>
    <mergeCell ref="OHR19:OHT19"/>
    <mergeCell ref="OHU19:OHW19"/>
    <mergeCell ref="OHX19:OHZ19"/>
    <mergeCell ref="OIA19:OIC19"/>
    <mergeCell ref="OGT19:OGV19"/>
    <mergeCell ref="OGW19:OGY19"/>
    <mergeCell ref="OGZ19:OHB19"/>
    <mergeCell ref="OHC19:OHE19"/>
    <mergeCell ref="OHF19:OHH19"/>
    <mergeCell ref="OHI19:OHK19"/>
    <mergeCell ref="OGB19:OGD19"/>
    <mergeCell ref="OGE19:OGG19"/>
    <mergeCell ref="OGH19:OGJ19"/>
    <mergeCell ref="OGK19:OGM19"/>
    <mergeCell ref="OGN19:OGP19"/>
    <mergeCell ref="OGQ19:OGS19"/>
    <mergeCell ref="OFJ19:OFL19"/>
    <mergeCell ref="OFM19:OFO19"/>
    <mergeCell ref="OFP19:OFR19"/>
    <mergeCell ref="OFS19:OFU19"/>
    <mergeCell ref="OFV19:OFX19"/>
    <mergeCell ref="OFY19:OGA19"/>
    <mergeCell ref="OER19:OET19"/>
    <mergeCell ref="OEU19:OEW19"/>
    <mergeCell ref="OEX19:OEZ19"/>
    <mergeCell ref="OFA19:OFC19"/>
    <mergeCell ref="OFD19:OFF19"/>
    <mergeCell ref="OFG19:OFI19"/>
    <mergeCell ref="ODZ19:OEB19"/>
    <mergeCell ref="OEC19:OEE19"/>
    <mergeCell ref="OEF19:OEH19"/>
    <mergeCell ref="OEI19:OEK19"/>
    <mergeCell ref="OEL19:OEN19"/>
    <mergeCell ref="OEO19:OEQ19"/>
    <mergeCell ref="ODH19:ODJ19"/>
    <mergeCell ref="ODK19:ODM19"/>
    <mergeCell ref="ODN19:ODP19"/>
    <mergeCell ref="ODQ19:ODS19"/>
    <mergeCell ref="ODT19:ODV19"/>
    <mergeCell ref="ODW19:ODY19"/>
    <mergeCell ref="OCP19:OCR19"/>
    <mergeCell ref="OCS19:OCU19"/>
    <mergeCell ref="OCV19:OCX19"/>
    <mergeCell ref="OCY19:ODA19"/>
    <mergeCell ref="ODB19:ODD19"/>
    <mergeCell ref="ODE19:ODG19"/>
    <mergeCell ref="OBX19:OBZ19"/>
    <mergeCell ref="OCA19:OCC19"/>
    <mergeCell ref="OCD19:OCF19"/>
    <mergeCell ref="OCG19:OCI19"/>
    <mergeCell ref="OCJ19:OCL19"/>
    <mergeCell ref="OCM19:OCO19"/>
    <mergeCell ref="OBF19:OBH19"/>
    <mergeCell ref="OBI19:OBK19"/>
    <mergeCell ref="OBL19:OBN19"/>
    <mergeCell ref="OBO19:OBQ19"/>
    <mergeCell ref="OBR19:OBT19"/>
    <mergeCell ref="OBU19:OBW19"/>
    <mergeCell ref="OAN19:OAP19"/>
    <mergeCell ref="OAQ19:OAS19"/>
    <mergeCell ref="OAT19:OAV19"/>
    <mergeCell ref="OAW19:OAY19"/>
    <mergeCell ref="OAZ19:OBB19"/>
    <mergeCell ref="OBC19:OBE19"/>
    <mergeCell ref="NZV19:NZX19"/>
    <mergeCell ref="NZY19:OAA19"/>
    <mergeCell ref="OAB19:OAD19"/>
    <mergeCell ref="OAE19:OAG19"/>
    <mergeCell ref="OAH19:OAJ19"/>
    <mergeCell ref="OAK19:OAM19"/>
    <mergeCell ref="NZD19:NZF19"/>
    <mergeCell ref="NZG19:NZI19"/>
    <mergeCell ref="NZJ19:NZL19"/>
    <mergeCell ref="NZM19:NZO19"/>
    <mergeCell ref="NZP19:NZR19"/>
    <mergeCell ref="NZS19:NZU19"/>
    <mergeCell ref="NYL19:NYN19"/>
    <mergeCell ref="NYO19:NYQ19"/>
    <mergeCell ref="NYR19:NYT19"/>
    <mergeCell ref="NYU19:NYW19"/>
    <mergeCell ref="NYX19:NYZ19"/>
    <mergeCell ref="NZA19:NZC19"/>
    <mergeCell ref="NXT19:NXV19"/>
    <mergeCell ref="NXW19:NXY19"/>
    <mergeCell ref="NXZ19:NYB19"/>
    <mergeCell ref="NYC19:NYE19"/>
    <mergeCell ref="NYF19:NYH19"/>
    <mergeCell ref="NYI19:NYK19"/>
    <mergeCell ref="NXB19:NXD19"/>
    <mergeCell ref="NXE19:NXG19"/>
    <mergeCell ref="NXH19:NXJ19"/>
    <mergeCell ref="NXK19:NXM19"/>
    <mergeCell ref="NXN19:NXP19"/>
    <mergeCell ref="NXQ19:NXS19"/>
    <mergeCell ref="NWJ19:NWL19"/>
    <mergeCell ref="NWM19:NWO19"/>
    <mergeCell ref="NWP19:NWR19"/>
    <mergeCell ref="NWS19:NWU19"/>
    <mergeCell ref="NWV19:NWX19"/>
    <mergeCell ref="NWY19:NXA19"/>
    <mergeCell ref="NVR19:NVT19"/>
    <mergeCell ref="NVU19:NVW19"/>
    <mergeCell ref="NVX19:NVZ19"/>
    <mergeCell ref="NWA19:NWC19"/>
    <mergeCell ref="NWD19:NWF19"/>
    <mergeCell ref="NWG19:NWI19"/>
    <mergeCell ref="NUZ19:NVB19"/>
    <mergeCell ref="NVC19:NVE19"/>
    <mergeCell ref="NVF19:NVH19"/>
    <mergeCell ref="NVI19:NVK19"/>
    <mergeCell ref="NVL19:NVN19"/>
    <mergeCell ref="NVO19:NVQ19"/>
    <mergeCell ref="NUH19:NUJ19"/>
    <mergeCell ref="NUK19:NUM19"/>
    <mergeCell ref="NUN19:NUP19"/>
    <mergeCell ref="NUQ19:NUS19"/>
    <mergeCell ref="NUT19:NUV19"/>
    <mergeCell ref="NUW19:NUY19"/>
    <mergeCell ref="NTP19:NTR19"/>
    <mergeCell ref="NTS19:NTU19"/>
    <mergeCell ref="NTV19:NTX19"/>
    <mergeCell ref="NTY19:NUA19"/>
    <mergeCell ref="NUB19:NUD19"/>
    <mergeCell ref="NUE19:NUG19"/>
    <mergeCell ref="NSX19:NSZ19"/>
    <mergeCell ref="NTA19:NTC19"/>
    <mergeCell ref="NTD19:NTF19"/>
    <mergeCell ref="NTG19:NTI19"/>
    <mergeCell ref="NTJ19:NTL19"/>
    <mergeCell ref="NTM19:NTO19"/>
    <mergeCell ref="NSF19:NSH19"/>
    <mergeCell ref="NSI19:NSK19"/>
    <mergeCell ref="NSL19:NSN19"/>
    <mergeCell ref="NSO19:NSQ19"/>
    <mergeCell ref="NSR19:NST19"/>
    <mergeCell ref="NSU19:NSW19"/>
    <mergeCell ref="NRN19:NRP19"/>
    <mergeCell ref="NRQ19:NRS19"/>
    <mergeCell ref="NRT19:NRV19"/>
    <mergeCell ref="NRW19:NRY19"/>
    <mergeCell ref="NRZ19:NSB19"/>
    <mergeCell ref="NSC19:NSE19"/>
    <mergeCell ref="NQV19:NQX19"/>
    <mergeCell ref="NQY19:NRA19"/>
    <mergeCell ref="NRB19:NRD19"/>
    <mergeCell ref="NRE19:NRG19"/>
    <mergeCell ref="NRH19:NRJ19"/>
    <mergeCell ref="NRK19:NRM19"/>
    <mergeCell ref="NQD19:NQF19"/>
    <mergeCell ref="NQG19:NQI19"/>
    <mergeCell ref="NQJ19:NQL19"/>
    <mergeCell ref="NQM19:NQO19"/>
    <mergeCell ref="NQP19:NQR19"/>
    <mergeCell ref="NQS19:NQU19"/>
    <mergeCell ref="NPL19:NPN19"/>
    <mergeCell ref="NPO19:NPQ19"/>
    <mergeCell ref="NPR19:NPT19"/>
    <mergeCell ref="NPU19:NPW19"/>
    <mergeCell ref="NPX19:NPZ19"/>
    <mergeCell ref="NQA19:NQC19"/>
    <mergeCell ref="NOT19:NOV19"/>
    <mergeCell ref="NOW19:NOY19"/>
    <mergeCell ref="NOZ19:NPB19"/>
    <mergeCell ref="NPC19:NPE19"/>
    <mergeCell ref="NPF19:NPH19"/>
    <mergeCell ref="NPI19:NPK19"/>
    <mergeCell ref="NOB19:NOD19"/>
    <mergeCell ref="NOE19:NOG19"/>
    <mergeCell ref="NOH19:NOJ19"/>
    <mergeCell ref="NOK19:NOM19"/>
    <mergeCell ref="NON19:NOP19"/>
    <mergeCell ref="NOQ19:NOS19"/>
    <mergeCell ref="NNJ19:NNL19"/>
    <mergeCell ref="NNM19:NNO19"/>
    <mergeCell ref="NNP19:NNR19"/>
    <mergeCell ref="NNS19:NNU19"/>
    <mergeCell ref="NNV19:NNX19"/>
    <mergeCell ref="NNY19:NOA19"/>
    <mergeCell ref="NMR19:NMT19"/>
    <mergeCell ref="NMU19:NMW19"/>
    <mergeCell ref="NMX19:NMZ19"/>
    <mergeCell ref="NNA19:NNC19"/>
    <mergeCell ref="NND19:NNF19"/>
    <mergeCell ref="NNG19:NNI19"/>
    <mergeCell ref="NLZ19:NMB19"/>
    <mergeCell ref="NMC19:NME19"/>
    <mergeCell ref="NMF19:NMH19"/>
    <mergeCell ref="NMI19:NMK19"/>
    <mergeCell ref="NML19:NMN19"/>
    <mergeCell ref="NMO19:NMQ19"/>
    <mergeCell ref="NLH19:NLJ19"/>
    <mergeCell ref="NLK19:NLM19"/>
    <mergeCell ref="NLN19:NLP19"/>
    <mergeCell ref="NLQ19:NLS19"/>
    <mergeCell ref="NLT19:NLV19"/>
    <mergeCell ref="NLW19:NLY19"/>
    <mergeCell ref="NKP19:NKR19"/>
    <mergeCell ref="NKS19:NKU19"/>
    <mergeCell ref="NKV19:NKX19"/>
    <mergeCell ref="NKY19:NLA19"/>
    <mergeCell ref="NLB19:NLD19"/>
    <mergeCell ref="NLE19:NLG19"/>
    <mergeCell ref="NJX19:NJZ19"/>
    <mergeCell ref="NKA19:NKC19"/>
    <mergeCell ref="NKD19:NKF19"/>
    <mergeCell ref="NKG19:NKI19"/>
    <mergeCell ref="NKJ19:NKL19"/>
    <mergeCell ref="NKM19:NKO19"/>
    <mergeCell ref="NJF19:NJH19"/>
    <mergeCell ref="NJI19:NJK19"/>
    <mergeCell ref="NJL19:NJN19"/>
    <mergeCell ref="NJO19:NJQ19"/>
    <mergeCell ref="NJR19:NJT19"/>
    <mergeCell ref="NJU19:NJW19"/>
    <mergeCell ref="NIN19:NIP19"/>
    <mergeCell ref="NIQ19:NIS19"/>
    <mergeCell ref="NIT19:NIV19"/>
    <mergeCell ref="NIW19:NIY19"/>
    <mergeCell ref="NIZ19:NJB19"/>
    <mergeCell ref="NJC19:NJE19"/>
    <mergeCell ref="NHV19:NHX19"/>
    <mergeCell ref="NHY19:NIA19"/>
    <mergeCell ref="NIB19:NID19"/>
    <mergeCell ref="NIE19:NIG19"/>
    <mergeCell ref="NIH19:NIJ19"/>
    <mergeCell ref="NIK19:NIM19"/>
    <mergeCell ref="NHD19:NHF19"/>
    <mergeCell ref="NHG19:NHI19"/>
    <mergeCell ref="NHJ19:NHL19"/>
    <mergeCell ref="NHM19:NHO19"/>
    <mergeCell ref="NHP19:NHR19"/>
    <mergeCell ref="NHS19:NHU19"/>
    <mergeCell ref="NGL19:NGN19"/>
    <mergeCell ref="NGO19:NGQ19"/>
    <mergeCell ref="NGR19:NGT19"/>
    <mergeCell ref="NGU19:NGW19"/>
    <mergeCell ref="NGX19:NGZ19"/>
    <mergeCell ref="NHA19:NHC19"/>
    <mergeCell ref="NFT19:NFV19"/>
    <mergeCell ref="NFW19:NFY19"/>
    <mergeCell ref="NFZ19:NGB19"/>
    <mergeCell ref="NGC19:NGE19"/>
    <mergeCell ref="NGF19:NGH19"/>
    <mergeCell ref="NGI19:NGK19"/>
    <mergeCell ref="NFB19:NFD19"/>
    <mergeCell ref="NFE19:NFG19"/>
    <mergeCell ref="NFH19:NFJ19"/>
    <mergeCell ref="NFK19:NFM19"/>
    <mergeCell ref="NFN19:NFP19"/>
    <mergeCell ref="NFQ19:NFS19"/>
    <mergeCell ref="NEJ19:NEL19"/>
    <mergeCell ref="NEM19:NEO19"/>
    <mergeCell ref="NEP19:NER19"/>
    <mergeCell ref="NES19:NEU19"/>
    <mergeCell ref="NEV19:NEX19"/>
    <mergeCell ref="NEY19:NFA19"/>
    <mergeCell ref="NDR19:NDT19"/>
    <mergeCell ref="NDU19:NDW19"/>
    <mergeCell ref="NDX19:NDZ19"/>
    <mergeCell ref="NEA19:NEC19"/>
    <mergeCell ref="NED19:NEF19"/>
    <mergeCell ref="NEG19:NEI19"/>
    <mergeCell ref="NCZ19:NDB19"/>
    <mergeCell ref="NDC19:NDE19"/>
    <mergeCell ref="NDF19:NDH19"/>
    <mergeCell ref="NDI19:NDK19"/>
    <mergeCell ref="NDL19:NDN19"/>
    <mergeCell ref="NDO19:NDQ19"/>
    <mergeCell ref="NCH19:NCJ19"/>
    <mergeCell ref="NCK19:NCM19"/>
    <mergeCell ref="NCN19:NCP19"/>
    <mergeCell ref="NCQ19:NCS19"/>
    <mergeCell ref="NCT19:NCV19"/>
    <mergeCell ref="NCW19:NCY19"/>
    <mergeCell ref="NBP19:NBR19"/>
    <mergeCell ref="NBS19:NBU19"/>
    <mergeCell ref="NBV19:NBX19"/>
    <mergeCell ref="NBY19:NCA19"/>
    <mergeCell ref="NCB19:NCD19"/>
    <mergeCell ref="NCE19:NCG19"/>
    <mergeCell ref="NAX19:NAZ19"/>
    <mergeCell ref="NBA19:NBC19"/>
    <mergeCell ref="NBD19:NBF19"/>
    <mergeCell ref="NBG19:NBI19"/>
    <mergeCell ref="NBJ19:NBL19"/>
    <mergeCell ref="NBM19:NBO19"/>
    <mergeCell ref="NAF19:NAH19"/>
    <mergeCell ref="NAI19:NAK19"/>
    <mergeCell ref="NAL19:NAN19"/>
    <mergeCell ref="NAO19:NAQ19"/>
    <mergeCell ref="NAR19:NAT19"/>
    <mergeCell ref="NAU19:NAW19"/>
    <mergeCell ref="MZN19:MZP19"/>
    <mergeCell ref="MZQ19:MZS19"/>
    <mergeCell ref="MZT19:MZV19"/>
    <mergeCell ref="MZW19:MZY19"/>
    <mergeCell ref="MZZ19:NAB19"/>
    <mergeCell ref="NAC19:NAE19"/>
    <mergeCell ref="MYV19:MYX19"/>
    <mergeCell ref="MYY19:MZA19"/>
    <mergeCell ref="MZB19:MZD19"/>
    <mergeCell ref="MZE19:MZG19"/>
    <mergeCell ref="MZH19:MZJ19"/>
    <mergeCell ref="MZK19:MZM19"/>
    <mergeCell ref="MYD19:MYF19"/>
    <mergeCell ref="MYG19:MYI19"/>
    <mergeCell ref="MYJ19:MYL19"/>
    <mergeCell ref="MYM19:MYO19"/>
    <mergeCell ref="MYP19:MYR19"/>
    <mergeCell ref="MYS19:MYU19"/>
    <mergeCell ref="MXL19:MXN19"/>
    <mergeCell ref="MXO19:MXQ19"/>
    <mergeCell ref="MXR19:MXT19"/>
    <mergeCell ref="MXU19:MXW19"/>
    <mergeCell ref="MXX19:MXZ19"/>
    <mergeCell ref="MYA19:MYC19"/>
    <mergeCell ref="MWT19:MWV19"/>
    <mergeCell ref="MWW19:MWY19"/>
    <mergeCell ref="MWZ19:MXB19"/>
    <mergeCell ref="MXC19:MXE19"/>
    <mergeCell ref="MXF19:MXH19"/>
    <mergeCell ref="MXI19:MXK19"/>
    <mergeCell ref="MWB19:MWD19"/>
    <mergeCell ref="MWE19:MWG19"/>
    <mergeCell ref="MWH19:MWJ19"/>
    <mergeCell ref="MWK19:MWM19"/>
    <mergeCell ref="MWN19:MWP19"/>
    <mergeCell ref="MWQ19:MWS19"/>
    <mergeCell ref="MVJ19:MVL19"/>
    <mergeCell ref="MVM19:MVO19"/>
    <mergeCell ref="MVP19:MVR19"/>
    <mergeCell ref="MVS19:MVU19"/>
    <mergeCell ref="MVV19:MVX19"/>
    <mergeCell ref="MVY19:MWA19"/>
    <mergeCell ref="MUR19:MUT19"/>
    <mergeCell ref="MUU19:MUW19"/>
    <mergeCell ref="MUX19:MUZ19"/>
    <mergeCell ref="MVA19:MVC19"/>
    <mergeCell ref="MVD19:MVF19"/>
    <mergeCell ref="MVG19:MVI19"/>
    <mergeCell ref="MTZ19:MUB19"/>
    <mergeCell ref="MUC19:MUE19"/>
    <mergeCell ref="MUF19:MUH19"/>
    <mergeCell ref="MUI19:MUK19"/>
    <mergeCell ref="MUL19:MUN19"/>
    <mergeCell ref="MUO19:MUQ19"/>
    <mergeCell ref="MTH19:MTJ19"/>
    <mergeCell ref="MTK19:MTM19"/>
    <mergeCell ref="MTN19:MTP19"/>
    <mergeCell ref="MTQ19:MTS19"/>
    <mergeCell ref="MTT19:MTV19"/>
    <mergeCell ref="MTW19:MTY19"/>
    <mergeCell ref="MSP19:MSR19"/>
    <mergeCell ref="MSS19:MSU19"/>
    <mergeCell ref="MSV19:MSX19"/>
    <mergeCell ref="MSY19:MTA19"/>
    <mergeCell ref="MTB19:MTD19"/>
    <mergeCell ref="MTE19:MTG19"/>
    <mergeCell ref="MRX19:MRZ19"/>
    <mergeCell ref="MSA19:MSC19"/>
    <mergeCell ref="MSD19:MSF19"/>
    <mergeCell ref="MSG19:MSI19"/>
    <mergeCell ref="MSJ19:MSL19"/>
    <mergeCell ref="MSM19:MSO19"/>
    <mergeCell ref="MRF19:MRH19"/>
    <mergeCell ref="MRI19:MRK19"/>
    <mergeCell ref="MRL19:MRN19"/>
    <mergeCell ref="MRO19:MRQ19"/>
    <mergeCell ref="MRR19:MRT19"/>
    <mergeCell ref="MRU19:MRW19"/>
    <mergeCell ref="MQN19:MQP19"/>
    <mergeCell ref="MQQ19:MQS19"/>
    <mergeCell ref="MQT19:MQV19"/>
    <mergeCell ref="MQW19:MQY19"/>
    <mergeCell ref="MQZ19:MRB19"/>
    <mergeCell ref="MRC19:MRE19"/>
    <mergeCell ref="MPV19:MPX19"/>
    <mergeCell ref="MPY19:MQA19"/>
    <mergeCell ref="MQB19:MQD19"/>
    <mergeCell ref="MQE19:MQG19"/>
    <mergeCell ref="MQH19:MQJ19"/>
    <mergeCell ref="MQK19:MQM19"/>
    <mergeCell ref="MPD19:MPF19"/>
    <mergeCell ref="MPG19:MPI19"/>
    <mergeCell ref="MPJ19:MPL19"/>
    <mergeCell ref="MPM19:MPO19"/>
    <mergeCell ref="MPP19:MPR19"/>
    <mergeCell ref="MPS19:MPU19"/>
    <mergeCell ref="MOL19:MON19"/>
    <mergeCell ref="MOO19:MOQ19"/>
    <mergeCell ref="MOR19:MOT19"/>
    <mergeCell ref="MOU19:MOW19"/>
    <mergeCell ref="MOX19:MOZ19"/>
    <mergeCell ref="MPA19:MPC19"/>
    <mergeCell ref="MNT19:MNV19"/>
    <mergeCell ref="MNW19:MNY19"/>
    <mergeCell ref="MNZ19:MOB19"/>
    <mergeCell ref="MOC19:MOE19"/>
    <mergeCell ref="MOF19:MOH19"/>
    <mergeCell ref="MOI19:MOK19"/>
    <mergeCell ref="MNB19:MND19"/>
    <mergeCell ref="MNE19:MNG19"/>
    <mergeCell ref="MNH19:MNJ19"/>
    <mergeCell ref="MNK19:MNM19"/>
    <mergeCell ref="MNN19:MNP19"/>
    <mergeCell ref="MNQ19:MNS19"/>
    <mergeCell ref="MMJ19:MML19"/>
    <mergeCell ref="MMM19:MMO19"/>
    <mergeCell ref="MMP19:MMR19"/>
    <mergeCell ref="MMS19:MMU19"/>
    <mergeCell ref="MMV19:MMX19"/>
    <mergeCell ref="MMY19:MNA19"/>
    <mergeCell ref="MLR19:MLT19"/>
    <mergeCell ref="MLU19:MLW19"/>
    <mergeCell ref="MLX19:MLZ19"/>
    <mergeCell ref="MMA19:MMC19"/>
    <mergeCell ref="MMD19:MMF19"/>
    <mergeCell ref="MMG19:MMI19"/>
    <mergeCell ref="MKZ19:MLB19"/>
    <mergeCell ref="MLC19:MLE19"/>
    <mergeCell ref="MLF19:MLH19"/>
    <mergeCell ref="MLI19:MLK19"/>
    <mergeCell ref="MLL19:MLN19"/>
    <mergeCell ref="MLO19:MLQ19"/>
    <mergeCell ref="MKH19:MKJ19"/>
    <mergeCell ref="MKK19:MKM19"/>
    <mergeCell ref="MKN19:MKP19"/>
    <mergeCell ref="MKQ19:MKS19"/>
    <mergeCell ref="MKT19:MKV19"/>
    <mergeCell ref="MKW19:MKY19"/>
    <mergeCell ref="MJP19:MJR19"/>
    <mergeCell ref="MJS19:MJU19"/>
    <mergeCell ref="MJV19:MJX19"/>
    <mergeCell ref="MJY19:MKA19"/>
    <mergeCell ref="MKB19:MKD19"/>
    <mergeCell ref="MKE19:MKG19"/>
    <mergeCell ref="MIX19:MIZ19"/>
    <mergeCell ref="MJA19:MJC19"/>
    <mergeCell ref="MJD19:MJF19"/>
    <mergeCell ref="MJG19:MJI19"/>
    <mergeCell ref="MJJ19:MJL19"/>
    <mergeCell ref="MJM19:MJO19"/>
    <mergeCell ref="MIF19:MIH19"/>
    <mergeCell ref="MII19:MIK19"/>
    <mergeCell ref="MIL19:MIN19"/>
    <mergeCell ref="MIO19:MIQ19"/>
    <mergeCell ref="MIR19:MIT19"/>
    <mergeCell ref="MIU19:MIW19"/>
    <mergeCell ref="MHN19:MHP19"/>
    <mergeCell ref="MHQ19:MHS19"/>
    <mergeCell ref="MHT19:MHV19"/>
    <mergeCell ref="MHW19:MHY19"/>
    <mergeCell ref="MHZ19:MIB19"/>
    <mergeCell ref="MIC19:MIE19"/>
    <mergeCell ref="MGV19:MGX19"/>
    <mergeCell ref="MGY19:MHA19"/>
    <mergeCell ref="MHB19:MHD19"/>
    <mergeCell ref="MHE19:MHG19"/>
    <mergeCell ref="MHH19:MHJ19"/>
    <mergeCell ref="MHK19:MHM19"/>
    <mergeCell ref="MGD19:MGF19"/>
    <mergeCell ref="MGG19:MGI19"/>
    <mergeCell ref="MGJ19:MGL19"/>
    <mergeCell ref="MGM19:MGO19"/>
    <mergeCell ref="MGP19:MGR19"/>
    <mergeCell ref="MGS19:MGU19"/>
    <mergeCell ref="MFL19:MFN19"/>
    <mergeCell ref="MFO19:MFQ19"/>
    <mergeCell ref="MFR19:MFT19"/>
    <mergeCell ref="MFU19:MFW19"/>
    <mergeCell ref="MFX19:MFZ19"/>
    <mergeCell ref="MGA19:MGC19"/>
    <mergeCell ref="MET19:MEV19"/>
    <mergeCell ref="MEW19:MEY19"/>
    <mergeCell ref="MEZ19:MFB19"/>
    <mergeCell ref="MFC19:MFE19"/>
    <mergeCell ref="MFF19:MFH19"/>
    <mergeCell ref="MFI19:MFK19"/>
    <mergeCell ref="MEB19:MED19"/>
    <mergeCell ref="MEE19:MEG19"/>
    <mergeCell ref="MEH19:MEJ19"/>
    <mergeCell ref="MEK19:MEM19"/>
    <mergeCell ref="MEN19:MEP19"/>
    <mergeCell ref="MEQ19:MES19"/>
    <mergeCell ref="MDJ19:MDL19"/>
    <mergeCell ref="MDM19:MDO19"/>
    <mergeCell ref="MDP19:MDR19"/>
    <mergeCell ref="MDS19:MDU19"/>
    <mergeCell ref="MDV19:MDX19"/>
    <mergeCell ref="MDY19:MEA19"/>
    <mergeCell ref="MCR19:MCT19"/>
    <mergeCell ref="MCU19:MCW19"/>
    <mergeCell ref="MCX19:MCZ19"/>
    <mergeCell ref="MDA19:MDC19"/>
    <mergeCell ref="MDD19:MDF19"/>
    <mergeCell ref="MDG19:MDI19"/>
    <mergeCell ref="MBZ19:MCB19"/>
    <mergeCell ref="MCC19:MCE19"/>
    <mergeCell ref="MCF19:MCH19"/>
    <mergeCell ref="MCI19:MCK19"/>
    <mergeCell ref="MCL19:MCN19"/>
    <mergeCell ref="MCO19:MCQ19"/>
    <mergeCell ref="MBH19:MBJ19"/>
    <mergeCell ref="MBK19:MBM19"/>
    <mergeCell ref="MBN19:MBP19"/>
    <mergeCell ref="MBQ19:MBS19"/>
    <mergeCell ref="MBT19:MBV19"/>
    <mergeCell ref="MBW19:MBY19"/>
    <mergeCell ref="MAP19:MAR19"/>
    <mergeCell ref="MAS19:MAU19"/>
    <mergeCell ref="MAV19:MAX19"/>
    <mergeCell ref="MAY19:MBA19"/>
    <mergeCell ref="MBB19:MBD19"/>
    <mergeCell ref="MBE19:MBG19"/>
    <mergeCell ref="LZX19:LZZ19"/>
    <mergeCell ref="MAA19:MAC19"/>
    <mergeCell ref="MAD19:MAF19"/>
    <mergeCell ref="MAG19:MAI19"/>
    <mergeCell ref="MAJ19:MAL19"/>
    <mergeCell ref="MAM19:MAO19"/>
    <mergeCell ref="LZF19:LZH19"/>
    <mergeCell ref="LZI19:LZK19"/>
    <mergeCell ref="LZL19:LZN19"/>
    <mergeCell ref="LZO19:LZQ19"/>
    <mergeCell ref="LZR19:LZT19"/>
    <mergeCell ref="LZU19:LZW19"/>
    <mergeCell ref="LYN19:LYP19"/>
    <mergeCell ref="LYQ19:LYS19"/>
    <mergeCell ref="LYT19:LYV19"/>
    <mergeCell ref="LYW19:LYY19"/>
    <mergeCell ref="LYZ19:LZB19"/>
    <mergeCell ref="LZC19:LZE19"/>
    <mergeCell ref="LXV19:LXX19"/>
    <mergeCell ref="LXY19:LYA19"/>
    <mergeCell ref="LYB19:LYD19"/>
    <mergeCell ref="LYE19:LYG19"/>
    <mergeCell ref="LYH19:LYJ19"/>
    <mergeCell ref="LYK19:LYM19"/>
    <mergeCell ref="LXD19:LXF19"/>
    <mergeCell ref="LXG19:LXI19"/>
    <mergeCell ref="LXJ19:LXL19"/>
    <mergeCell ref="LXM19:LXO19"/>
    <mergeCell ref="LXP19:LXR19"/>
    <mergeCell ref="LXS19:LXU19"/>
    <mergeCell ref="LWL19:LWN19"/>
    <mergeCell ref="LWO19:LWQ19"/>
    <mergeCell ref="LWR19:LWT19"/>
    <mergeCell ref="LWU19:LWW19"/>
    <mergeCell ref="LWX19:LWZ19"/>
    <mergeCell ref="LXA19:LXC19"/>
    <mergeCell ref="LVT19:LVV19"/>
    <mergeCell ref="LVW19:LVY19"/>
    <mergeCell ref="LVZ19:LWB19"/>
    <mergeCell ref="LWC19:LWE19"/>
    <mergeCell ref="LWF19:LWH19"/>
    <mergeCell ref="LWI19:LWK19"/>
    <mergeCell ref="LVB19:LVD19"/>
    <mergeCell ref="LVE19:LVG19"/>
    <mergeCell ref="LVH19:LVJ19"/>
    <mergeCell ref="LVK19:LVM19"/>
    <mergeCell ref="LVN19:LVP19"/>
    <mergeCell ref="LVQ19:LVS19"/>
    <mergeCell ref="LUJ19:LUL19"/>
    <mergeCell ref="LUM19:LUO19"/>
    <mergeCell ref="LUP19:LUR19"/>
    <mergeCell ref="LUS19:LUU19"/>
    <mergeCell ref="LUV19:LUX19"/>
    <mergeCell ref="LUY19:LVA19"/>
    <mergeCell ref="LTR19:LTT19"/>
    <mergeCell ref="LTU19:LTW19"/>
    <mergeCell ref="LTX19:LTZ19"/>
    <mergeCell ref="LUA19:LUC19"/>
    <mergeCell ref="LUD19:LUF19"/>
    <mergeCell ref="LUG19:LUI19"/>
    <mergeCell ref="LSZ19:LTB19"/>
    <mergeCell ref="LTC19:LTE19"/>
    <mergeCell ref="LTF19:LTH19"/>
    <mergeCell ref="LTI19:LTK19"/>
    <mergeCell ref="LTL19:LTN19"/>
    <mergeCell ref="LTO19:LTQ19"/>
    <mergeCell ref="LSH19:LSJ19"/>
    <mergeCell ref="LSK19:LSM19"/>
    <mergeCell ref="LSN19:LSP19"/>
    <mergeCell ref="LSQ19:LSS19"/>
    <mergeCell ref="LST19:LSV19"/>
    <mergeCell ref="LSW19:LSY19"/>
    <mergeCell ref="LRP19:LRR19"/>
    <mergeCell ref="LRS19:LRU19"/>
    <mergeCell ref="LRV19:LRX19"/>
    <mergeCell ref="LRY19:LSA19"/>
    <mergeCell ref="LSB19:LSD19"/>
    <mergeCell ref="LSE19:LSG19"/>
    <mergeCell ref="LQX19:LQZ19"/>
    <mergeCell ref="LRA19:LRC19"/>
    <mergeCell ref="LRD19:LRF19"/>
    <mergeCell ref="LRG19:LRI19"/>
    <mergeCell ref="LRJ19:LRL19"/>
    <mergeCell ref="LRM19:LRO19"/>
    <mergeCell ref="LQF19:LQH19"/>
    <mergeCell ref="LQI19:LQK19"/>
    <mergeCell ref="LQL19:LQN19"/>
    <mergeCell ref="LQO19:LQQ19"/>
    <mergeCell ref="LQR19:LQT19"/>
    <mergeCell ref="LQU19:LQW19"/>
    <mergeCell ref="LPN19:LPP19"/>
    <mergeCell ref="LPQ19:LPS19"/>
    <mergeCell ref="LPT19:LPV19"/>
    <mergeCell ref="LPW19:LPY19"/>
    <mergeCell ref="LPZ19:LQB19"/>
    <mergeCell ref="LQC19:LQE19"/>
    <mergeCell ref="LOV19:LOX19"/>
    <mergeCell ref="LOY19:LPA19"/>
    <mergeCell ref="LPB19:LPD19"/>
    <mergeCell ref="LPE19:LPG19"/>
    <mergeCell ref="LPH19:LPJ19"/>
    <mergeCell ref="LPK19:LPM19"/>
    <mergeCell ref="LOD19:LOF19"/>
    <mergeCell ref="LOG19:LOI19"/>
    <mergeCell ref="LOJ19:LOL19"/>
    <mergeCell ref="LOM19:LOO19"/>
    <mergeCell ref="LOP19:LOR19"/>
    <mergeCell ref="LOS19:LOU19"/>
    <mergeCell ref="LNL19:LNN19"/>
    <mergeCell ref="LNO19:LNQ19"/>
    <mergeCell ref="LNR19:LNT19"/>
    <mergeCell ref="LNU19:LNW19"/>
    <mergeCell ref="LNX19:LNZ19"/>
    <mergeCell ref="LOA19:LOC19"/>
    <mergeCell ref="LMT19:LMV19"/>
    <mergeCell ref="LMW19:LMY19"/>
    <mergeCell ref="LMZ19:LNB19"/>
    <mergeCell ref="LNC19:LNE19"/>
    <mergeCell ref="LNF19:LNH19"/>
    <mergeCell ref="LNI19:LNK19"/>
    <mergeCell ref="LMB19:LMD19"/>
    <mergeCell ref="LME19:LMG19"/>
    <mergeCell ref="LMH19:LMJ19"/>
    <mergeCell ref="LMK19:LMM19"/>
    <mergeCell ref="LMN19:LMP19"/>
    <mergeCell ref="LMQ19:LMS19"/>
    <mergeCell ref="LLJ19:LLL19"/>
    <mergeCell ref="LLM19:LLO19"/>
    <mergeCell ref="LLP19:LLR19"/>
    <mergeCell ref="LLS19:LLU19"/>
    <mergeCell ref="LLV19:LLX19"/>
    <mergeCell ref="LLY19:LMA19"/>
    <mergeCell ref="LKR19:LKT19"/>
    <mergeCell ref="LKU19:LKW19"/>
    <mergeCell ref="LKX19:LKZ19"/>
    <mergeCell ref="LLA19:LLC19"/>
    <mergeCell ref="LLD19:LLF19"/>
    <mergeCell ref="LLG19:LLI19"/>
    <mergeCell ref="LJZ19:LKB19"/>
    <mergeCell ref="LKC19:LKE19"/>
    <mergeCell ref="LKF19:LKH19"/>
    <mergeCell ref="LKI19:LKK19"/>
    <mergeCell ref="LKL19:LKN19"/>
    <mergeCell ref="LKO19:LKQ19"/>
    <mergeCell ref="LJH19:LJJ19"/>
    <mergeCell ref="LJK19:LJM19"/>
    <mergeCell ref="LJN19:LJP19"/>
    <mergeCell ref="LJQ19:LJS19"/>
    <mergeCell ref="LJT19:LJV19"/>
    <mergeCell ref="LJW19:LJY19"/>
    <mergeCell ref="LIP19:LIR19"/>
    <mergeCell ref="LIS19:LIU19"/>
    <mergeCell ref="LIV19:LIX19"/>
    <mergeCell ref="LIY19:LJA19"/>
    <mergeCell ref="LJB19:LJD19"/>
    <mergeCell ref="LJE19:LJG19"/>
    <mergeCell ref="LHX19:LHZ19"/>
    <mergeCell ref="LIA19:LIC19"/>
    <mergeCell ref="LID19:LIF19"/>
    <mergeCell ref="LIG19:LII19"/>
    <mergeCell ref="LIJ19:LIL19"/>
    <mergeCell ref="LIM19:LIO19"/>
    <mergeCell ref="LHF19:LHH19"/>
    <mergeCell ref="LHI19:LHK19"/>
    <mergeCell ref="LHL19:LHN19"/>
    <mergeCell ref="LHO19:LHQ19"/>
    <mergeCell ref="LHR19:LHT19"/>
    <mergeCell ref="LHU19:LHW19"/>
    <mergeCell ref="LGN19:LGP19"/>
    <mergeCell ref="LGQ19:LGS19"/>
    <mergeCell ref="LGT19:LGV19"/>
    <mergeCell ref="LGW19:LGY19"/>
    <mergeCell ref="LGZ19:LHB19"/>
    <mergeCell ref="LHC19:LHE19"/>
    <mergeCell ref="LFV19:LFX19"/>
    <mergeCell ref="LFY19:LGA19"/>
    <mergeCell ref="LGB19:LGD19"/>
    <mergeCell ref="LGE19:LGG19"/>
    <mergeCell ref="LGH19:LGJ19"/>
    <mergeCell ref="LGK19:LGM19"/>
    <mergeCell ref="LFD19:LFF19"/>
    <mergeCell ref="LFG19:LFI19"/>
    <mergeCell ref="LFJ19:LFL19"/>
    <mergeCell ref="LFM19:LFO19"/>
    <mergeCell ref="LFP19:LFR19"/>
    <mergeCell ref="LFS19:LFU19"/>
    <mergeCell ref="LEL19:LEN19"/>
    <mergeCell ref="LEO19:LEQ19"/>
    <mergeCell ref="LER19:LET19"/>
    <mergeCell ref="LEU19:LEW19"/>
    <mergeCell ref="LEX19:LEZ19"/>
    <mergeCell ref="LFA19:LFC19"/>
    <mergeCell ref="LDT19:LDV19"/>
    <mergeCell ref="LDW19:LDY19"/>
    <mergeCell ref="LDZ19:LEB19"/>
    <mergeCell ref="LEC19:LEE19"/>
    <mergeCell ref="LEF19:LEH19"/>
    <mergeCell ref="LEI19:LEK19"/>
    <mergeCell ref="LDB19:LDD19"/>
    <mergeCell ref="LDE19:LDG19"/>
    <mergeCell ref="LDH19:LDJ19"/>
    <mergeCell ref="LDK19:LDM19"/>
    <mergeCell ref="LDN19:LDP19"/>
    <mergeCell ref="LDQ19:LDS19"/>
    <mergeCell ref="LCJ19:LCL19"/>
    <mergeCell ref="LCM19:LCO19"/>
    <mergeCell ref="LCP19:LCR19"/>
    <mergeCell ref="LCS19:LCU19"/>
    <mergeCell ref="LCV19:LCX19"/>
    <mergeCell ref="LCY19:LDA19"/>
    <mergeCell ref="LBR19:LBT19"/>
    <mergeCell ref="LBU19:LBW19"/>
    <mergeCell ref="LBX19:LBZ19"/>
    <mergeCell ref="LCA19:LCC19"/>
    <mergeCell ref="LCD19:LCF19"/>
    <mergeCell ref="LCG19:LCI19"/>
    <mergeCell ref="LAZ19:LBB19"/>
    <mergeCell ref="LBC19:LBE19"/>
    <mergeCell ref="LBF19:LBH19"/>
    <mergeCell ref="LBI19:LBK19"/>
    <mergeCell ref="LBL19:LBN19"/>
    <mergeCell ref="LBO19:LBQ19"/>
    <mergeCell ref="LAH19:LAJ19"/>
    <mergeCell ref="LAK19:LAM19"/>
    <mergeCell ref="LAN19:LAP19"/>
    <mergeCell ref="LAQ19:LAS19"/>
    <mergeCell ref="LAT19:LAV19"/>
    <mergeCell ref="LAW19:LAY19"/>
    <mergeCell ref="KZP19:KZR19"/>
    <mergeCell ref="KZS19:KZU19"/>
    <mergeCell ref="KZV19:KZX19"/>
    <mergeCell ref="KZY19:LAA19"/>
    <mergeCell ref="LAB19:LAD19"/>
    <mergeCell ref="LAE19:LAG19"/>
    <mergeCell ref="KYX19:KYZ19"/>
    <mergeCell ref="KZA19:KZC19"/>
    <mergeCell ref="KZD19:KZF19"/>
    <mergeCell ref="KZG19:KZI19"/>
    <mergeCell ref="KZJ19:KZL19"/>
    <mergeCell ref="KZM19:KZO19"/>
    <mergeCell ref="KYF19:KYH19"/>
    <mergeCell ref="KYI19:KYK19"/>
    <mergeCell ref="KYL19:KYN19"/>
    <mergeCell ref="KYO19:KYQ19"/>
    <mergeCell ref="KYR19:KYT19"/>
    <mergeCell ref="KYU19:KYW19"/>
    <mergeCell ref="KXN19:KXP19"/>
    <mergeCell ref="KXQ19:KXS19"/>
    <mergeCell ref="KXT19:KXV19"/>
    <mergeCell ref="KXW19:KXY19"/>
    <mergeCell ref="KXZ19:KYB19"/>
    <mergeCell ref="KYC19:KYE19"/>
    <mergeCell ref="KWV19:KWX19"/>
    <mergeCell ref="KWY19:KXA19"/>
    <mergeCell ref="KXB19:KXD19"/>
    <mergeCell ref="KXE19:KXG19"/>
    <mergeCell ref="KXH19:KXJ19"/>
    <mergeCell ref="KXK19:KXM19"/>
    <mergeCell ref="KWD19:KWF19"/>
    <mergeCell ref="KWG19:KWI19"/>
    <mergeCell ref="KWJ19:KWL19"/>
    <mergeCell ref="KWM19:KWO19"/>
    <mergeCell ref="KWP19:KWR19"/>
    <mergeCell ref="KWS19:KWU19"/>
    <mergeCell ref="KVL19:KVN19"/>
    <mergeCell ref="KVO19:KVQ19"/>
    <mergeCell ref="KVR19:KVT19"/>
    <mergeCell ref="KVU19:KVW19"/>
    <mergeCell ref="KVX19:KVZ19"/>
    <mergeCell ref="KWA19:KWC19"/>
    <mergeCell ref="KUT19:KUV19"/>
    <mergeCell ref="KUW19:KUY19"/>
    <mergeCell ref="KUZ19:KVB19"/>
    <mergeCell ref="KVC19:KVE19"/>
    <mergeCell ref="KVF19:KVH19"/>
    <mergeCell ref="KVI19:KVK19"/>
    <mergeCell ref="KUB19:KUD19"/>
    <mergeCell ref="KUE19:KUG19"/>
    <mergeCell ref="KUH19:KUJ19"/>
    <mergeCell ref="KUK19:KUM19"/>
    <mergeCell ref="KUN19:KUP19"/>
    <mergeCell ref="KUQ19:KUS19"/>
    <mergeCell ref="KTJ19:KTL19"/>
    <mergeCell ref="KTM19:KTO19"/>
    <mergeCell ref="KTP19:KTR19"/>
    <mergeCell ref="KTS19:KTU19"/>
    <mergeCell ref="KTV19:KTX19"/>
    <mergeCell ref="KTY19:KUA19"/>
    <mergeCell ref="KSR19:KST19"/>
    <mergeCell ref="KSU19:KSW19"/>
    <mergeCell ref="KSX19:KSZ19"/>
    <mergeCell ref="KTA19:KTC19"/>
    <mergeCell ref="KTD19:KTF19"/>
    <mergeCell ref="KTG19:KTI19"/>
    <mergeCell ref="KRZ19:KSB19"/>
    <mergeCell ref="KSC19:KSE19"/>
    <mergeCell ref="KSF19:KSH19"/>
    <mergeCell ref="KSI19:KSK19"/>
    <mergeCell ref="KSL19:KSN19"/>
    <mergeCell ref="KSO19:KSQ19"/>
    <mergeCell ref="KRH19:KRJ19"/>
    <mergeCell ref="KRK19:KRM19"/>
    <mergeCell ref="KRN19:KRP19"/>
    <mergeCell ref="KRQ19:KRS19"/>
    <mergeCell ref="KRT19:KRV19"/>
    <mergeCell ref="KRW19:KRY19"/>
    <mergeCell ref="KQP19:KQR19"/>
    <mergeCell ref="KQS19:KQU19"/>
    <mergeCell ref="KQV19:KQX19"/>
    <mergeCell ref="KQY19:KRA19"/>
    <mergeCell ref="KRB19:KRD19"/>
    <mergeCell ref="KRE19:KRG19"/>
    <mergeCell ref="KPX19:KPZ19"/>
    <mergeCell ref="KQA19:KQC19"/>
    <mergeCell ref="KQD19:KQF19"/>
    <mergeCell ref="KQG19:KQI19"/>
    <mergeCell ref="KQJ19:KQL19"/>
    <mergeCell ref="KQM19:KQO19"/>
    <mergeCell ref="KPF19:KPH19"/>
    <mergeCell ref="KPI19:KPK19"/>
    <mergeCell ref="KPL19:KPN19"/>
    <mergeCell ref="KPO19:KPQ19"/>
    <mergeCell ref="KPR19:KPT19"/>
    <mergeCell ref="KPU19:KPW19"/>
    <mergeCell ref="KON19:KOP19"/>
    <mergeCell ref="KOQ19:KOS19"/>
    <mergeCell ref="KOT19:KOV19"/>
    <mergeCell ref="KOW19:KOY19"/>
    <mergeCell ref="KOZ19:KPB19"/>
    <mergeCell ref="KPC19:KPE19"/>
    <mergeCell ref="KNV19:KNX19"/>
    <mergeCell ref="KNY19:KOA19"/>
    <mergeCell ref="KOB19:KOD19"/>
    <mergeCell ref="KOE19:KOG19"/>
    <mergeCell ref="KOH19:KOJ19"/>
    <mergeCell ref="KOK19:KOM19"/>
    <mergeCell ref="KND19:KNF19"/>
    <mergeCell ref="KNG19:KNI19"/>
    <mergeCell ref="KNJ19:KNL19"/>
    <mergeCell ref="KNM19:KNO19"/>
    <mergeCell ref="KNP19:KNR19"/>
    <mergeCell ref="KNS19:KNU19"/>
    <mergeCell ref="KML19:KMN19"/>
    <mergeCell ref="KMO19:KMQ19"/>
    <mergeCell ref="KMR19:KMT19"/>
    <mergeCell ref="KMU19:KMW19"/>
    <mergeCell ref="KMX19:KMZ19"/>
    <mergeCell ref="KNA19:KNC19"/>
    <mergeCell ref="KLT19:KLV19"/>
    <mergeCell ref="KLW19:KLY19"/>
    <mergeCell ref="KLZ19:KMB19"/>
    <mergeCell ref="KMC19:KME19"/>
    <mergeCell ref="KMF19:KMH19"/>
    <mergeCell ref="KMI19:KMK19"/>
    <mergeCell ref="KLB19:KLD19"/>
    <mergeCell ref="KLE19:KLG19"/>
    <mergeCell ref="KLH19:KLJ19"/>
    <mergeCell ref="KLK19:KLM19"/>
    <mergeCell ref="KLN19:KLP19"/>
    <mergeCell ref="KLQ19:KLS19"/>
    <mergeCell ref="KKJ19:KKL19"/>
    <mergeCell ref="KKM19:KKO19"/>
    <mergeCell ref="KKP19:KKR19"/>
    <mergeCell ref="KKS19:KKU19"/>
    <mergeCell ref="KKV19:KKX19"/>
    <mergeCell ref="KKY19:KLA19"/>
    <mergeCell ref="KJR19:KJT19"/>
    <mergeCell ref="KJU19:KJW19"/>
    <mergeCell ref="KJX19:KJZ19"/>
    <mergeCell ref="KKA19:KKC19"/>
    <mergeCell ref="KKD19:KKF19"/>
    <mergeCell ref="KKG19:KKI19"/>
    <mergeCell ref="KIZ19:KJB19"/>
    <mergeCell ref="KJC19:KJE19"/>
    <mergeCell ref="KJF19:KJH19"/>
    <mergeCell ref="KJI19:KJK19"/>
    <mergeCell ref="KJL19:KJN19"/>
    <mergeCell ref="KJO19:KJQ19"/>
    <mergeCell ref="KIH19:KIJ19"/>
    <mergeCell ref="KIK19:KIM19"/>
    <mergeCell ref="KIN19:KIP19"/>
    <mergeCell ref="KIQ19:KIS19"/>
    <mergeCell ref="KIT19:KIV19"/>
    <mergeCell ref="KIW19:KIY19"/>
    <mergeCell ref="KHP19:KHR19"/>
    <mergeCell ref="KHS19:KHU19"/>
    <mergeCell ref="KHV19:KHX19"/>
    <mergeCell ref="KHY19:KIA19"/>
    <mergeCell ref="KIB19:KID19"/>
    <mergeCell ref="KIE19:KIG19"/>
    <mergeCell ref="KGX19:KGZ19"/>
    <mergeCell ref="KHA19:KHC19"/>
    <mergeCell ref="KHD19:KHF19"/>
    <mergeCell ref="KHG19:KHI19"/>
    <mergeCell ref="KHJ19:KHL19"/>
    <mergeCell ref="KHM19:KHO19"/>
    <mergeCell ref="KGF19:KGH19"/>
    <mergeCell ref="KGI19:KGK19"/>
    <mergeCell ref="KGL19:KGN19"/>
    <mergeCell ref="KGO19:KGQ19"/>
    <mergeCell ref="KGR19:KGT19"/>
    <mergeCell ref="KGU19:KGW19"/>
    <mergeCell ref="KFN19:KFP19"/>
    <mergeCell ref="KFQ19:KFS19"/>
    <mergeCell ref="KFT19:KFV19"/>
    <mergeCell ref="KFW19:KFY19"/>
    <mergeCell ref="KFZ19:KGB19"/>
    <mergeCell ref="KGC19:KGE19"/>
    <mergeCell ref="KEV19:KEX19"/>
    <mergeCell ref="KEY19:KFA19"/>
    <mergeCell ref="KFB19:KFD19"/>
    <mergeCell ref="KFE19:KFG19"/>
    <mergeCell ref="KFH19:KFJ19"/>
    <mergeCell ref="KFK19:KFM19"/>
    <mergeCell ref="KED19:KEF19"/>
    <mergeCell ref="KEG19:KEI19"/>
    <mergeCell ref="KEJ19:KEL19"/>
    <mergeCell ref="KEM19:KEO19"/>
    <mergeCell ref="KEP19:KER19"/>
    <mergeCell ref="KES19:KEU19"/>
    <mergeCell ref="KDL19:KDN19"/>
    <mergeCell ref="KDO19:KDQ19"/>
    <mergeCell ref="KDR19:KDT19"/>
    <mergeCell ref="KDU19:KDW19"/>
    <mergeCell ref="KDX19:KDZ19"/>
    <mergeCell ref="KEA19:KEC19"/>
    <mergeCell ref="KCT19:KCV19"/>
    <mergeCell ref="KCW19:KCY19"/>
    <mergeCell ref="KCZ19:KDB19"/>
    <mergeCell ref="KDC19:KDE19"/>
    <mergeCell ref="KDF19:KDH19"/>
    <mergeCell ref="KDI19:KDK19"/>
    <mergeCell ref="KCB19:KCD19"/>
    <mergeCell ref="KCE19:KCG19"/>
    <mergeCell ref="KCH19:KCJ19"/>
    <mergeCell ref="KCK19:KCM19"/>
    <mergeCell ref="KCN19:KCP19"/>
    <mergeCell ref="KCQ19:KCS19"/>
    <mergeCell ref="KBJ19:KBL19"/>
    <mergeCell ref="KBM19:KBO19"/>
    <mergeCell ref="KBP19:KBR19"/>
    <mergeCell ref="KBS19:KBU19"/>
    <mergeCell ref="KBV19:KBX19"/>
    <mergeCell ref="KBY19:KCA19"/>
    <mergeCell ref="KAR19:KAT19"/>
    <mergeCell ref="KAU19:KAW19"/>
    <mergeCell ref="KAX19:KAZ19"/>
    <mergeCell ref="KBA19:KBC19"/>
    <mergeCell ref="KBD19:KBF19"/>
    <mergeCell ref="KBG19:KBI19"/>
    <mergeCell ref="JZZ19:KAB19"/>
    <mergeCell ref="KAC19:KAE19"/>
    <mergeCell ref="KAF19:KAH19"/>
    <mergeCell ref="KAI19:KAK19"/>
    <mergeCell ref="KAL19:KAN19"/>
    <mergeCell ref="KAO19:KAQ19"/>
    <mergeCell ref="JZH19:JZJ19"/>
    <mergeCell ref="JZK19:JZM19"/>
    <mergeCell ref="JZN19:JZP19"/>
    <mergeCell ref="JZQ19:JZS19"/>
    <mergeCell ref="JZT19:JZV19"/>
    <mergeCell ref="JZW19:JZY19"/>
    <mergeCell ref="JYP19:JYR19"/>
    <mergeCell ref="JYS19:JYU19"/>
    <mergeCell ref="JYV19:JYX19"/>
    <mergeCell ref="JYY19:JZA19"/>
    <mergeCell ref="JZB19:JZD19"/>
    <mergeCell ref="JZE19:JZG19"/>
    <mergeCell ref="JXX19:JXZ19"/>
    <mergeCell ref="JYA19:JYC19"/>
    <mergeCell ref="JYD19:JYF19"/>
    <mergeCell ref="JYG19:JYI19"/>
    <mergeCell ref="JYJ19:JYL19"/>
    <mergeCell ref="JYM19:JYO19"/>
    <mergeCell ref="JXF19:JXH19"/>
    <mergeCell ref="JXI19:JXK19"/>
    <mergeCell ref="JXL19:JXN19"/>
    <mergeCell ref="JXO19:JXQ19"/>
    <mergeCell ref="JXR19:JXT19"/>
    <mergeCell ref="JXU19:JXW19"/>
    <mergeCell ref="JWN19:JWP19"/>
    <mergeCell ref="JWQ19:JWS19"/>
    <mergeCell ref="JWT19:JWV19"/>
    <mergeCell ref="JWW19:JWY19"/>
    <mergeCell ref="JWZ19:JXB19"/>
    <mergeCell ref="JXC19:JXE19"/>
    <mergeCell ref="JVV19:JVX19"/>
    <mergeCell ref="JVY19:JWA19"/>
    <mergeCell ref="JWB19:JWD19"/>
    <mergeCell ref="JWE19:JWG19"/>
    <mergeCell ref="JWH19:JWJ19"/>
    <mergeCell ref="JWK19:JWM19"/>
    <mergeCell ref="JVD19:JVF19"/>
    <mergeCell ref="JVG19:JVI19"/>
    <mergeCell ref="JVJ19:JVL19"/>
    <mergeCell ref="JVM19:JVO19"/>
    <mergeCell ref="JVP19:JVR19"/>
    <mergeCell ref="JVS19:JVU19"/>
    <mergeCell ref="JUL19:JUN19"/>
    <mergeCell ref="JUO19:JUQ19"/>
    <mergeCell ref="JUR19:JUT19"/>
    <mergeCell ref="JUU19:JUW19"/>
    <mergeCell ref="JUX19:JUZ19"/>
    <mergeCell ref="JVA19:JVC19"/>
    <mergeCell ref="JTT19:JTV19"/>
    <mergeCell ref="JTW19:JTY19"/>
    <mergeCell ref="JTZ19:JUB19"/>
    <mergeCell ref="JUC19:JUE19"/>
    <mergeCell ref="JUF19:JUH19"/>
    <mergeCell ref="JUI19:JUK19"/>
    <mergeCell ref="JTB19:JTD19"/>
    <mergeCell ref="JTE19:JTG19"/>
    <mergeCell ref="JTH19:JTJ19"/>
    <mergeCell ref="JTK19:JTM19"/>
    <mergeCell ref="JTN19:JTP19"/>
    <mergeCell ref="JTQ19:JTS19"/>
    <mergeCell ref="JSJ19:JSL19"/>
    <mergeCell ref="JSM19:JSO19"/>
    <mergeCell ref="JSP19:JSR19"/>
    <mergeCell ref="JSS19:JSU19"/>
    <mergeCell ref="JSV19:JSX19"/>
    <mergeCell ref="JSY19:JTA19"/>
    <mergeCell ref="JRR19:JRT19"/>
    <mergeCell ref="JRU19:JRW19"/>
    <mergeCell ref="JRX19:JRZ19"/>
    <mergeCell ref="JSA19:JSC19"/>
    <mergeCell ref="JSD19:JSF19"/>
    <mergeCell ref="JSG19:JSI19"/>
    <mergeCell ref="JQZ19:JRB19"/>
    <mergeCell ref="JRC19:JRE19"/>
    <mergeCell ref="JRF19:JRH19"/>
    <mergeCell ref="JRI19:JRK19"/>
    <mergeCell ref="JRL19:JRN19"/>
    <mergeCell ref="JRO19:JRQ19"/>
    <mergeCell ref="JQH19:JQJ19"/>
    <mergeCell ref="JQK19:JQM19"/>
    <mergeCell ref="JQN19:JQP19"/>
    <mergeCell ref="JQQ19:JQS19"/>
    <mergeCell ref="JQT19:JQV19"/>
    <mergeCell ref="JQW19:JQY19"/>
    <mergeCell ref="JPP19:JPR19"/>
    <mergeCell ref="JPS19:JPU19"/>
    <mergeCell ref="JPV19:JPX19"/>
    <mergeCell ref="JPY19:JQA19"/>
    <mergeCell ref="JQB19:JQD19"/>
    <mergeCell ref="JQE19:JQG19"/>
    <mergeCell ref="JOX19:JOZ19"/>
    <mergeCell ref="JPA19:JPC19"/>
    <mergeCell ref="JPD19:JPF19"/>
    <mergeCell ref="JPG19:JPI19"/>
    <mergeCell ref="JPJ19:JPL19"/>
    <mergeCell ref="JPM19:JPO19"/>
    <mergeCell ref="JOF19:JOH19"/>
    <mergeCell ref="JOI19:JOK19"/>
    <mergeCell ref="JOL19:JON19"/>
    <mergeCell ref="JOO19:JOQ19"/>
    <mergeCell ref="JOR19:JOT19"/>
    <mergeCell ref="JOU19:JOW19"/>
    <mergeCell ref="JNN19:JNP19"/>
    <mergeCell ref="JNQ19:JNS19"/>
    <mergeCell ref="JNT19:JNV19"/>
    <mergeCell ref="JNW19:JNY19"/>
    <mergeCell ref="JNZ19:JOB19"/>
    <mergeCell ref="JOC19:JOE19"/>
    <mergeCell ref="JMV19:JMX19"/>
    <mergeCell ref="JMY19:JNA19"/>
    <mergeCell ref="JNB19:JND19"/>
    <mergeCell ref="JNE19:JNG19"/>
    <mergeCell ref="JNH19:JNJ19"/>
    <mergeCell ref="JNK19:JNM19"/>
    <mergeCell ref="JMD19:JMF19"/>
    <mergeCell ref="JMG19:JMI19"/>
    <mergeCell ref="JMJ19:JML19"/>
    <mergeCell ref="JMM19:JMO19"/>
    <mergeCell ref="JMP19:JMR19"/>
    <mergeCell ref="JMS19:JMU19"/>
    <mergeCell ref="JLL19:JLN19"/>
    <mergeCell ref="JLO19:JLQ19"/>
    <mergeCell ref="JLR19:JLT19"/>
    <mergeCell ref="JLU19:JLW19"/>
    <mergeCell ref="JLX19:JLZ19"/>
    <mergeCell ref="JMA19:JMC19"/>
    <mergeCell ref="JKT19:JKV19"/>
    <mergeCell ref="JKW19:JKY19"/>
    <mergeCell ref="JKZ19:JLB19"/>
    <mergeCell ref="JLC19:JLE19"/>
    <mergeCell ref="JLF19:JLH19"/>
    <mergeCell ref="JLI19:JLK19"/>
    <mergeCell ref="JKB19:JKD19"/>
    <mergeCell ref="JKE19:JKG19"/>
    <mergeCell ref="JKH19:JKJ19"/>
    <mergeCell ref="JKK19:JKM19"/>
    <mergeCell ref="JKN19:JKP19"/>
    <mergeCell ref="JKQ19:JKS19"/>
    <mergeCell ref="JJJ19:JJL19"/>
    <mergeCell ref="JJM19:JJO19"/>
    <mergeCell ref="JJP19:JJR19"/>
    <mergeCell ref="JJS19:JJU19"/>
    <mergeCell ref="JJV19:JJX19"/>
    <mergeCell ref="JJY19:JKA19"/>
    <mergeCell ref="JIR19:JIT19"/>
    <mergeCell ref="JIU19:JIW19"/>
    <mergeCell ref="JIX19:JIZ19"/>
    <mergeCell ref="JJA19:JJC19"/>
    <mergeCell ref="JJD19:JJF19"/>
    <mergeCell ref="JJG19:JJI19"/>
    <mergeCell ref="JHZ19:JIB19"/>
    <mergeCell ref="JIC19:JIE19"/>
    <mergeCell ref="JIF19:JIH19"/>
    <mergeCell ref="JII19:JIK19"/>
    <mergeCell ref="JIL19:JIN19"/>
    <mergeCell ref="JIO19:JIQ19"/>
    <mergeCell ref="JHH19:JHJ19"/>
    <mergeCell ref="JHK19:JHM19"/>
    <mergeCell ref="JHN19:JHP19"/>
    <mergeCell ref="JHQ19:JHS19"/>
    <mergeCell ref="JHT19:JHV19"/>
    <mergeCell ref="JHW19:JHY19"/>
    <mergeCell ref="JGP19:JGR19"/>
    <mergeCell ref="JGS19:JGU19"/>
    <mergeCell ref="JGV19:JGX19"/>
    <mergeCell ref="JGY19:JHA19"/>
    <mergeCell ref="JHB19:JHD19"/>
    <mergeCell ref="JHE19:JHG19"/>
    <mergeCell ref="JFX19:JFZ19"/>
    <mergeCell ref="JGA19:JGC19"/>
    <mergeCell ref="JGD19:JGF19"/>
    <mergeCell ref="JGG19:JGI19"/>
    <mergeCell ref="JGJ19:JGL19"/>
    <mergeCell ref="JGM19:JGO19"/>
    <mergeCell ref="JFF19:JFH19"/>
    <mergeCell ref="JFI19:JFK19"/>
    <mergeCell ref="JFL19:JFN19"/>
    <mergeCell ref="JFO19:JFQ19"/>
    <mergeCell ref="JFR19:JFT19"/>
    <mergeCell ref="JFU19:JFW19"/>
    <mergeCell ref="JEN19:JEP19"/>
    <mergeCell ref="JEQ19:JES19"/>
    <mergeCell ref="JET19:JEV19"/>
    <mergeCell ref="JEW19:JEY19"/>
    <mergeCell ref="JEZ19:JFB19"/>
    <mergeCell ref="JFC19:JFE19"/>
    <mergeCell ref="JDV19:JDX19"/>
    <mergeCell ref="JDY19:JEA19"/>
    <mergeCell ref="JEB19:JED19"/>
    <mergeCell ref="JEE19:JEG19"/>
    <mergeCell ref="JEH19:JEJ19"/>
    <mergeCell ref="JEK19:JEM19"/>
    <mergeCell ref="JDD19:JDF19"/>
    <mergeCell ref="JDG19:JDI19"/>
    <mergeCell ref="JDJ19:JDL19"/>
    <mergeCell ref="JDM19:JDO19"/>
    <mergeCell ref="JDP19:JDR19"/>
    <mergeCell ref="JDS19:JDU19"/>
    <mergeCell ref="JCL19:JCN19"/>
    <mergeCell ref="JCO19:JCQ19"/>
    <mergeCell ref="JCR19:JCT19"/>
    <mergeCell ref="JCU19:JCW19"/>
    <mergeCell ref="JCX19:JCZ19"/>
    <mergeCell ref="JDA19:JDC19"/>
    <mergeCell ref="JBT19:JBV19"/>
    <mergeCell ref="JBW19:JBY19"/>
    <mergeCell ref="JBZ19:JCB19"/>
    <mergeCell ref="JCC19:JCE19"/>
    <mergeCell ref="JCF19:JCH19"/>
    <mergeCell ref="JCI19:JCK19"/>
    <mergeCell ref="JBB19:JBD19"/>
    <mergeCell ref="JBE19:JBG19"/>
    <mergeCell ref="JBH19:JBJ19"/>
    <mergeCell ref="JBK19:JBM19"/>
    <mergeCell ref="JBN19:JBP19"/>
    <mergeCell ref="JBQ19:JBS19"/>
    <mergeCell ref="JAJ19:JAL19"/>
    <mergeCell ref="JAM19:JAO19"/>
    <mergeCell ref="JAP19:JAR19"/>
    <mergeCell ref="JAS19:JAU19"/>
    <mergeCell ref="JAV19:JAX19"/>
    <mergeCell ref="JAY19:JBA19"/>
    <mergeCell ref="IZR19:IZT19"/>
    <mergeCell ref="IZU19:IZW19"/>
    <mergeCell ref="IZX19:IZZ19"/>
    <mergeCell ref="JAA19:JAC19"/>
    <mergeCell ref="JAD19:JAF19"/>
    <mergeCell ref="JAG19:JAI19"/>
    <mergeCell ref="IYZ19:IZB19"/>
    <mergeCell ref="IZC19:IZE19"/>
    <mergeCell ref="IZF19:IZH19"/>
    <mergeCell ref="IZI19:IZK19"/>
    <mergeCell ref="IZL19:IZN19"/>
    <mergeCell ref="IZO19:IZQ19"/>
    <mergeCell ref="IYH19:IYJ19"/>
    <mergeCell ref="IYK19:IYM19"/>
    <mergeCell ref="IYN19:IYP19"/>
    <mergeCell ref="IYQ19:IYS19"/>
    <mergeCell ref="IYT19:IYV19"/>
    <mergeCell ref="IYW19:IYY19"/>
    <mergeCell ref="IXP19:IXR19"/>
    <mergeCell ref="IXS19:IXU19"/>
    <mergeCell ref="IXV19:IXX19"/>
    <mergeCell ref="IXY19:IYA19"/>
    <mergeCell ref="IYB19:IYD19"/>
    <mergeCell ref="IYE19:IYG19"/>
    <mergeCell ref="IWX19:IWZ19"/>
    <mergeCell ref="IXA19:IXC19"/>
    <mergeCell ref="IXD19:IXF19"/>
    <mergeCell ref="IXG19:IXI19"/>
    <mergeCell ref="IXJ19:IXL19"/>
    <mergeCell ref="IXM19:IXO19"/>
    <mergeCell ref="IWF19:IWH19"/>
    <mergeCell ref="IWI19:IWK19"/>
    <mergeCell ref="IWL19:IWN19"/>
    <mergeCell ref="IWO19:IWQ19"/>
    <mergeCell ref="IWR19:IWT19"/>
    <mergeCell ref="IWU19:IWW19"/>
    <mergeCell ref="IVN19:IVP19"/>
    <mergeCell ref="IVQ19:IVS19"/>
    <mergeCell ref="IVT19:IVV19"/>
    <mergeCell ref="IVW19:IVY19"/>
    <mergeCell ref="IVZ19:IWB19"/>
    <mergeCell ref="IWC19:IWE19"/>
    <mergeCell ref="IUV19:IUX19"/>
    <mergeCell ref="IUY19:IVA19"/>
    <mergeCell ref="IVB19:IVD19"/>
    <mergeCell ref="IVE19:IVG19"/>
    <mergeCell ref="IVH19:IVJ19"/>
    <mergeCell ref="IVK19:IVM19"/>
    <mergeCell ref="IUD19:IUF19"/>
    <mergeCell ref="IUG19:IUI19"/>
    <mergeCell ref="IUJ19:IUL19"/>
    <mergeCell ref="IUM19:IUO19"/>
    <mergeCell ref="IUP19:IUR19"/>
    <mergeCell ref="IUS19:IUU19"/>
    <mergeCell ref="ITL19:ITN19"/>
    <mergeCell ref="ITO19:ITQ19"/>
    <mergeCell ref="ITR19:ITT19"/>
    <mergeCell ref="ITU19:ITW19"/>
    <mergeCell ref="ITX19:ITZ19"/>
    <mergeCell ref="IUA19:IUC19"/>
    <mergeCell ref="IST19:ISV19"/>
    <mergeCell ref="ISW19:ISY19"/>
    <mergeCell ref="ISZ19:ITB19"/>
    <mergeCell ref="ITC19:ITE19"/>
    <mergeCell ref="ITF19:ITH19"/>
    <mergeCell ref="ITI19:ITK19"/>
    <mergeCell ref="ISB19:ISD19"/>
    <mergeCell ref="ISE19:ISG19"/>
    <mergeCell ref="ISH19:ISJ19"/>
    <mergeCell ref="ISK19:ISM19"/>
    <mergeCell ref="ISN19:ISP19"/>
    <mergeCell ref="ISQ19:ISS19"/>
    <mergeCell ref="IRJ19:IRL19"/>
    <mergeCell ref="IRM19:IRO19"/>
    <mergeCell ref="IRP19:IRR19"/>
    <mergeCell ref="IRS19:IRU19"/>
    <mergeCell ref="IRV19:IRX19"/>
    <mergeCell ref="IRY19:ISA19"/>
    <mergeCell ref="IQR19:IQT19"/>
    <mergeCell ref="IQU19:IQW19"/>
    <mergeCell ref="IQX19:IQZ19"/>
    <mergeCell ref="IRA19:IRC19"/>
    <mergeCell ref="IRD19:IRF19"/>
    <mergeCell ref="IRG19:IRI19"/>
    <mergeCell ref="IPZ19:IQB19"/>
    <mergeCell ref="IQC19:IQE19"/>
    <mergeCell ref="IQF19:IQH19"/>
    <mergeCell ref="IQI19:IQK19"/>
    <mergeCell ref="IQL19:IQN19"/>
    <mergeCell ref="IQO19:IQQ19"/>
    <mergeCell ref="IPH19:IPJ19"/>
    <mergeCell ref="IPK19:IPM19"/>
    <mergeCell ref="IPN19:IPP19"/>
    <mergeCell ref="IPQ19:IPS19"/>
    <mergeCell ref="IPT19:IPV19"/>
    <mergeCell ref="IPW19:IPY19"/>
    <mergeCell ref="IOP19:IOR19"/>
    <mergeCell ref="IOS19:IOU19"/>
    <mergeCell ref="IOV19:IOX19"/>
    <mergeCell ref="IOY19:IPA19"/>
    <mergeCell ref="IPB19:IPD19"/>
    <mergeCell ref="IPE19:IPG19"/>
    <mergeCell ref="INX19:INZ19"/>
    <mergeCell ref="IOA19:IOC19"/>
    <mergeCell ref="IOD19:IOF19"/>
    <mergeCell ref="IOG19:IOI19"/>
    <mergeCell ref="IOJ19:IOL19"/>
    <mergeCell ref="IOM19:IOO19"/>
    <mergeCell ref="INF19:INH19"/>
    <mergeCell ref="INI19:INK19"/>
    <mergeCell ref="INL19:INN19"/>
    <mergeCell ref="INO19:INQ19"/>
    <mergeCell ref="INR19:INT19"/>
    <mergeCell ref="INU19:INW19"/>
    <mergeCell ref="IMN19:IMP19"/>
    <mergeCell ref="IMQ19:IMS19"/>
    <mergeCell ref="IMT19:IMV19"/>
    <mergeCell ref="IMW19:IMY19"/>
    <mergeCell ref="IMZ19:INB19"/>
    <mergeCell ref="INC19:INE19"/>
    <mergeCell ref="ILV19:ILX19"/>
    <mergeCell ref="ILY19:IMA19"/>
    <mergeCell ref="IMB19:IMD19"/>
    <mergeCell ref="IME19:IMG19"/>
    <mergeCell ref="IMH19:IMJ19"/>
    <mergeCell ref="IMK19:IMM19"/>
    <mergeCell ref="ILD19:ILF19"/>
    <mergeCell ref="ILG19:ILI19"/>
    <mergeCell ref="ILJ19:ILL19"/>
    <mergeCell ref="ILM19:ILO19"/>
    <mergeCell ref="ILP19:ILR19"/>
    <mergeCell ref="ILS19:ILU19"/>
    <mergeCell ref="IKL19:IKN19"/>
    <mergeCell ref="IKO19:IKQ19"/>
    <mergeCell ref="IKR19:IKT19"/>
    <mergeCell ref="IKU19:IKW19"/>
    <mergeCell ref="IKX19:IKZ19"/>
    <mergeCell ref="ILA19:ILC19"/>
    <mergeCell ref="IJT19:IJV19"/>
    <mergeCell ref="IJW19:IJY19"/>
    <mergeCell ref="IJZ19:IKB19"/>
    <mergeCell ref="IKC19:IKE19"/>
    <mergeCell ref="IKF19:IKH19"/>
    <mergeCell ref="IKI19:IKK19"/>
    <mergeCell ref="IJB19:IJD19"/>
    <mergeCell ref="IJE19:IJG19"/>
    <mergeCell ref="IJH19:IJJ19"/>
    <mergeCell ref="IJK19:IJM19"/>
    <mergeCell ref="IJN19:IJP19"/>
    <mergeCell ref="IJQ19:IJS19"/>
    <mergeCell ref="IIJ19:IIL19"/>
    <mergeCell ref="IIM19:IIO19"/>
    <mergeCell ref="IIP19:IIR19"/>
    <mergeCell ref="IIS19:IIU19"/>
    <mergeCell ref="IIV19:IIX19"/>
    <mergeCell ref="IIY19:IJA19"/>
    <mergeCell ref="IHR19:IHT19"/>
    <mergeCell ref="IHU19:IHW19"/>
    <mergeCell ref="IHX19:IHZ19"/>
    <mergeCell ref="IIA19:IIC19"/>
    <mergeCell ref="IID19:IIF19"/>
    <mergeCell ref="IIG19:III19"/>
    <mergeCell ref="IGZ19:IHB19"/>
    <mergeCell ref="IHC19:IHE19"/>
    <mergeCell ref="IHF19:IHH19"/>
    <mergeCell ref="IHI19:IHK19"/>
    <mergeCell ref="IHL19:IHN19"/>
    <mergeCell ref="IHO19:IHQ19"/>
    <mergeCell ref="IGH19:IGJ19"/>
    <mergeCell ref="IGK19:IGM19"/>
    <mergeCell ref="IGN19:IGP19"/>
    <mergeCell ref="IGQ19:IGS19"/>
    <mergeCell ref="IGT19:IGV19"/>
    <mergeCell ref="IGW19:IGY19"/>
    <mergeCell ref="IFP19:IFR19"/>
    <mergeCell ref="IFS19:IFU19"/>
    <mergeCell ref="IFV19:IFX19"/>
    <mergeCell ref="IFY19:IGA19"/>
    <mergeCell ref="IGB19:IGD19"/>
    <mergeCell ref="IGE19:IGG19"/>
    <mergeCell ref="IEX19:IEZ19"/>
    <mergeCell ref="IFA19:IFC19"/>
    <mergeCell ref="IFD19:IFF19"/>
    <mergeCell ref="IFG19:IFI19"/>
    <mergeCell ref="IFJ19:IFL19"/>
    <mergeCell ref="IFM19:IFO19"/>
    <mergeCell ref="IEF19:IEH19"/>
    <mergeCell ref="IEI19:IEK19"/>
    <mergeCell ref="IEL19:IEN19"/>
    <mergeCell ref="IEO19:IEQ19"/>
    <mergeCell ref="IER19:IET19"/>
    <mergeCell ref="IEU19:IEW19"/>
    <mergeCell ref="IDN19:IDP19"/>
    <mergeCell ref="IDQ19:IDS19"/>
    <mergeCell ref="IDT19:IDV19"/>
    <mergeCell ref="IDW19:IDY19"/>
    <mergeCell ref="IDZ19:IEB19"/>
    <mergeCell ref="IEC19:IEE19"/>
    <mergeCell ref="ICV19:ICX19"/>
    <mergeCell ref="ICY19:IDA19"/>
    <mergeCell ref="IDB19:IDD19"/>
    <mergeCell ref="IDE19:IDG19"/>
    <mergeCell ref="IDH19:IDJ19"/>
    <mergeCell ref="IDK19:IDM19"/>
    <mergeCell ref="ICD19:ICF19"/>
    <mergeCell ref="ICG19:ICI19"/>
    <mergeCell ref="ICJ19:ICL19"/>
    <mergeCell ref="ICM19:ICO19"/>
    <mergeCell ref="ICP19:ICR19"/>
    <mergeCell ref="ICS19:ICU19"/>
    <mergeCell ref="IBL19:IBN19"/>
    <mergeCell ref="IBO19:IBQ19"/>
    <mergeCell ref="IBR19:IBT19"/>
    <mergeCell ref="IBU19:IBW19"/>
    <mergeCell ref="IBX19:IBZ19"/>
    <mergeCell ref="ICA19:ICC19"/>
    <mergeCell ref="IAT19:IAV19"/>
    <mergeCell ref="IAW19:IAY19"/>
    <mergeCell ref="IAZ19:IBB19"/>
    <mergeCell ref="IBC19:IBE19"/>
    <mergeCell ref="IBF19:IBH19"/>
    <mergeCell ref="IBI19:IBK19"/>
    <mergeCell ref="IAB19:IAD19"/>
    <mergeCell ref="IAE19:IAG19"/>
    <mergeCell ref="IAH19:IAJ19"/>
    <mergeCell ref="IAK19:IAM19"/>
    <mergeCell ref="IAN19:IAP19"/>
    <mergeCell ref="IAQ19:IAS19"/>
    <mergeCell ref="HZJ19:HZL19"/>
    <mergeCell ref="HZM19:HZO19"/>
    <mergeCell ref="HZP19:HZR19"/>
    <mergeCell ref="HZS19:HZU19"/>
    <mergeCell ref="HZV19:HZX19"/>
    <mergeCell ref="HZY19:IAA19"/>
    <mergeCell ref="HYR19:HYT19"/>
    <mergeCell ref="HYU19:HYW19"/>
    <mergeCell ref="HYX19:HYZ19"/>
    <mergeCell ref="HZA19:HZC19"/>
    <mergeCell ref="HZD19:HZF19"/>
    <mergeCell ref="HZG19:HZI19"/>
    <mergeCell ref="HXZ19:HYB19"/>
    <mergeCell ref="HYC19:HYE19"/>
    <mergeCell ref="HYF19:HYH19"/>
    <mergeCell ref="HYI19:HYK19"/>
    <mergeCell ref="HYL19:HYN19"/>
    <mergeCell ref="HYO19:HYQ19"/>
    <mergeCell ref="HXH19:HXJ19"/>
    <mergeCell ref="HXK19:HXM19"/>
    <mergeCell ref="HXN19:HXP19"/>
    <mergeCell ref="HXQ19:HXS19"/>
    <mergeCell ref="HXT19:HXV19"/>
    <mergeCell ref="HXW19:HXY19"/>
    <mergeCell ref="HWP19:HWR19"/>
    <mergeCell ref="HWS19:HWU19"/>
    <mergeCell ref="HWV19:HWX19"/>
    <mergeCell ref="HWY19:HXA19"/>
    <mergeCell ref="HXB19:HXD19"/>
    <mergeCell ref="HXE19:HXG19"/>
    <mergeCell ref="HVX19:HVZ19"/>
    <mergeCell ref="HWA19:HWC19"/>
    <mergeCell ref="HWD19:HWF19"/>
    <mergeCell ref="HWG19:HWI19"/>
    <mergeCell ref="HWJ19:HWL19"/>
    <mergeCell ref="HWM19:HWO19"/>
    <mergeCell ref="HVF19:HVH19"/>
    <mergeCell ref="HVI19:HVK19"/>
    <mergeCell ref="HVL19:HVN19"/>
    <mergeCell ref="HVO19:HVQ19"/>
    <mergeCell ref="HVR19:HVT19"/>
    <mergeCell ref="HVU19:HVW19"/>
    <mergeCell ref="HUN19:HUP19"/>
    <mergeCell ref="HUQ19:HUS19"/>
    <mergeCell ref="HUT19:HUV19"/>
    <mergeCell ref="HUW19:HUY19"/>
    <mergeCell ref="HUZ19:HVB19"/>
    <mergeCell ref="HVC19:HVE19"/>
    <mergeCell ref="HTV19:HTX19"/>
    <mergeCell ref="HTY19:HUA19"/>
    <mergeCell ref="HUB19:HUD19"/>
    <mergeCell ref="HUE19:HUG19"/>
    <mergeCell ref="HUH19:HUJ19"/>
    <mergeCell ref="HUK19:HUM19"/>
    <mergeCell ref="HTD19:HTF19"/>
    <mergeCell ref="HTG19:HTI19"/>
    <mergeCell ref="HTJ19:HTL19"/>
    <mergeCell ref="HTM19:HTO19"/>
    <mergeCell ref="HTP19:HTR19"/>
    <mergeCell ref="HTS19:HTU19"/>
    <mergeCell ref="HSL19:HSN19"/>
    <mergeCell ref="HSO19:HSQ19"/>
    <mergeCell ref="HSR19:HST19"/>
    <mergeCell ref="HSU19:HSW19"/>
    <mergeCell ref="HSX19:HSZ19"/>
    <mergeCell ref="HTA19:HTC19"/>
    <mergeCell ref="HRT19:HRV19"/>
    <mergeCell ref="HRW19:HRY19"/>
    <mergeCell ref="HRZ19:HSB19"/>
    <mergeCell ref="HSC19:HSE19"/>
    <mergeCell ref="HSF19:HSH19"/>
    <mergeCell ref="HSI19:HSK19"/>
    <mergeCell ref="HRB19:HRD19"/>
    <mergeCell ref="HRE19:HRG19"/>
    <mergeCell ref="HRH19:HRJ19"/>
    <mergeCell ref="HRK19:HRM19"/>
    <mergeCell ref="HRN19:HRP19"/>
    <mergeCell ref="HRQ19:HRS19"/>
    <mergeCell ref="HQJ19:HQL19"/>
    <mergeCell ref="HQM19:HQO19"/>
    <mergeCell ref="HQP19:HQR19"/>
    <mergeCell ref="HQS19:HQU19"/>
    <mergeCell ref="HQV19:HQX19"/>
    <mergeCell ref="HQY19:HRA19"/>
    <mergeCell ref="HPR19:HPT19"/>
    <mergeCell ref="HPU19:HPW19"/>
    <mergeCell ref="HPX19:HPZ19"/>
    <mergeCell ref="HQA19:HQC19"/>
    <mergeCell ref="HQD19:HQF19"/>
    <mergeCell ref="HQG19:HQI19"/>
    <mergeCell ref="HOZ19:HPB19"/>
    <mergeCell ref="HPC19:HPE19"/>
    <mergeCell ref="HPF19:HPH19"/>
    <mergeCell ref="HPI19:HPK19"/>
    <mergeCell ref="HPL19:HPN19"/>
    <mergeCell ref="HPO19:HPQ19"/>
    <mergeCell ref="HOH19:HOJ19"/>
    <mergeCell ref="HOK19:HOM19"/>
    <mergeCell ref="HON19:HOP19"/>
    <mergeCell ref="HOQ19:HOS19"/>
    <mergeCell ref="HOT19:HOV19"/>
    <mergeCell ref="HOW19:HOY19"/>
    <mergeCell ref="HNP19:HNR19"/>
    <mergeCell ref="HNS19:HNU19"/>
    <mergeCell ref="HNV19:HNX19"/>
    <mergeCell ref="HNY19:HOA19"/>
    <mergeCell ref="HOB19:HOD19"/>
    <mergeCell ref="HOE19:HOG19"/>
    <mergeCell ref="HMX19:HMZ19"/>
    <mergeCell ref="HNA19:HNC19"/>
    <mergeCell ref="HND19:HNF19"/>
    <mergeCell ref="HNG19:HNI19"/>
    <mergeCell ref="HNJ19:HNL19"/>
    <mergeCell ref="HNM19:HNO19"/>
    <mergeCell ref="HMF19:HMH19"/>
    <mergeCell ref="HMI19:HMK19"/>
    <mergeCell ref="HML19:HMN19"/>
    <mergeCell ref="HMO19:HMQ19"/>
    <mergeCell ref="HMR19:HMT19"/>
    <mergeCell ref="HMU19:HMW19"/>
    <mergeCell ref="HLN19:HLP19"/>
    <mergeCell ref="HLQ19:HLS19"/>
    <mergeCell ref="HLT19:HLV19"/>
    <mergeCell ref="HLW19:HLY19"/>
    <mergeCell ref="HLZ19:HMB19"/>
    <mergeCell ref="HMC19:HME19"/>
    <mergeCell ref="HKV19:HKX19"/>
    <mergeCell ref="HKY19:HLA19"/>
    <mergeCell ref="HLB19:HLD19"/>
    <mergeCell ref="HLE19:HLG19"/>
    <mergeCell ref="HLH19:HLJ19"/>
    <mergeCell ref="HLK19:HLM19"/>
    <mergeCell ref="HKD19:HKF19"/>
    <mergeCell ref="HKG19:HKI19"/>
    <mergeCell ref="HKJ19:HKL19"/>
    <mergeCell ref="HKM19:HKO19"/>
    <mergeCell ref="HKP19:HKR19"/>
    <mergeCell ref="HKS19:HKU19"/>
    <mergeCell ref="HJL19:HJN19"/>
    <mergeCell ref="HJO19:HJQ19"/>
    <mergeCell ref="HJR19:HJT19"/>
    <mergeCell ref="HJU19:HJW19"/>
    <mergeCell ref="HJX19:HJZ19"/>
    <mergeCell ref="HKA19:HKC19"/>
    <mergeCell ref="HIT19:HIV19"/>
    <mergeCell ref="HIW19:HIY19"/>
    <mergeCell ref="HIZ19:HJB19"/>
    <mergeCell ref="HJC19:HJE19"/>
    <mergeCell ref="HJF19:HJH19"/>
    <mergeCell ref="HJI19:HJK19"/>
    <mergeCell ref="HIB19:HID19"/>
    <mergeCell ref="HIE19:HIG19"/>
    <mergeCell ref="HIH19:HIJ19"/>
    <mergeCell ref="HIK19:HIM19"/>
    <mergeCell ref="HIN19:HIP19"/>
    <mergeCell ref="HIQ19:HIS19"/>
    <mergeCell ref="HHJ19:HHL19"/>
    <mergeCell ref="HHM19:HHO19"/>
    <mergeCell ref="HHP19:HHR19"/>
    <mergeCell ref="HHS19:HHU19"/>
    <mergeCell ref="HHV19:HHX19"/>
    <mergeCell ref="HHY19:HIA19"/>
    <mergeCell ref="HGR19:HGT19"/>
    <mergeCell ref="HGU19:HGW19"/>
    <mergeCell ref="HGX19:HGZ19"/>
    <mergeCell ref="HHA19:HHC19"/>
    <mergeCell ref="HHD19:HHF19"/>
    <mergeCell ref="HHG19:HHI19"/>
    <mergeCell ref="HFZ19:HGB19"/>
    <mergeCell ref="HGC19:HGE19"/>
    <mergeCell ref="HGF19:HGH19"/>
    <mergeCell ref="HGI19:HGK19"/>
    <mergeCell ref="HGL19:HGN19"/>
    <mergeCell ref="HGO19:HGQ19"/>
    <mergeCell ref="HFH19:HFJ19"/>
    <mergeCell ref="HFK19:HFM19"/>
    <mergeCell ref="HFN19:HFP19"/>
    <mergeCell ref="HFQ19:HFS19"/>
    <mergeCell ref="HFT19:HFV19"/>
    <mergeCell ref="HFW19:HFY19"/>
    <mergeCell ref="HEP19:HER19"/>
    <mergeCell ref="HES19:HEU19"/>
    <mergeCell ref="HEV19:HEX19"/>
    <mergeCell ref="HEY19:HFA19"/>
    <mergeCell ref="HFB19:HFD19"/>
    <mergeCell ref="HFE19:HFG19"/>
    <mergeCell ref="HDX19:HDZ19"/>
    <mergeCell ref="HEA19:HEC19"/>
    <mergeCell ref="HED19:HEF19"/>
    <mergeCell ref="HEG19:HEI19"/>
    <mergeCell ref="HEJ19:HEL19"/>
    <mergeCell ref="HEM19:HEO19"/>
    <mergeCell ref="HDF19:HDH19"/>
    <mergeCell ref="HDI19:HDK19"/>
    <mergeCell ref="HDL19:HDN19"/>
    <mergeCell ref="HDO19:HDQ19"/>
    <mergeCell ref="HDR19:HDT19"/>
    <mergeCell ref="HDU19:HDW19"/>
    <mergeCell ref="HCN19:HCP19"/>
    <mergeCell ref="HCQ19:HCS19"/>
    <mergeCell ref="HCT19:HCV19"/>
    <mergeCell ref="HCW19:HCY19"/>
    <mergeCell ref="HCZ19:HDB19"/>
    <mergeCell ref="HDC19:HDE19"/>
    <mergeCell ref="HBV19:HBX19"/>
    <mergeCell ref="HBY19:HCA19"/>
    <mergeCell ref="HCB19:HCD19"/>
    <mergeCell ref="HCE19:HCG19"/>
    <mergeCell ref="HCH19:HCJ19"/>
    <mergeCell ref="HCK19:HCM19"/>
    <mergeCell ref="HBD19:HBF19"/>
    <mergeCell ref="HBG19:HBI19"/>
    <mergeCell ref="HBJ19:HBL19"/>
    <mergeCell ref="HBM19:HBO19"/>
    <mergeCell ref="HBP19:HBR19"/>
    <mergeCell ref="HBS19:HBU19"/>
    <mergeCell ref="HAL19:HAN19"/>
    <mergeCell ref="HAO19:HAQ19"/>
    <mergeCell ref="HAR19:HAT19"/>
    <mergeCell ref="HAU19:HAW19"/>
    <mergeCell ref="HAX19:HAZ19"/>
    <mergeCell ref="HBA19:HBC19"/>
    <mergeCell ref="GZT19:GZV19"/>
    <mergeCell ref="GZW19:GZY19"/>
    <mergeCell ref="GZZ19:HAB19"/>
    <mergeCell ref="HAC19:HAE19"/>
    <mergeCell ref="HAF19:HAH19"/>
    <mergeCell ref="HAI19:HAK19"/>
    <mergeCell ref="GZB19:GZD19"/>
    <mergeCell ref="GZE19:GZG19"/>
    <mergeCell ref="GZH19:GZJ19"/>
    <mergeCell ref="GZK19:GZM19"/>
    <mergeCell ref="GZN19:GZP19"/>
    <mergeCell ref="GZQ19:GZS19"/>
    <mergeCell ref="GYJ19:GYL19"/>
    <mergeCell ref="GYM19:GYO19"/>
    <mergeCell ref="GYP19:GYR19"/>
    <mergeCell ref="GYS19:GYU19"/>
    <mergeCell ref="GYV19:GYX19"/>
    <mergeCell ref="GYY19:GZA19"/>
    <mergeCell ref="GXR19:GXT19"/>
    <mergeCell ref="GXU19:GXW19"/>
    <mergeCell ref="GXX19:GXZ19"/>
    <mergeCell ref="GYA19:GYC19"/>
    <mergeCell ref="GYD19:GYF19"/>
    <mergeCell ref="GYG19:GYI19"/>
    <mergeCell ref="GWZ19:GXB19"/>
    <mergeCell ref="GXC19:GXE19"/>
    <mergeCell ref="GXF19:GXH19"/>
    <mergeCell ref="GXI19:GXK19"/>
    <mergeCell ref="GXL19:GXN19"/>
    <mergeCell ref="GXO19:GXQ19"/>
    <mergeCell ref="GWH19:GWJ19"/>
    <mergeCell ref="GWK19:GWM19"/>
    <mergeCell ref="GWN19:GWP19"/>
    <mergeCell ref="GWQ19:GWS19"/>
    <mergeCell ref="GWT19:GWV19"/>
    <mergeCell ref="GWW19:GWY19"/>
    <mergeCell ref="GVP19:GVR19"/>
    <mergeCell ref="GVS19:GVU19"/>
    <mergeCell ref="GVV19:GVX19"/>
    <mergeCell ref="GVY19:GWA19"/>
    <mergeCell ref="GWB19:GWD19"/>
    <mergeCell ref="GWE19:GWG19"/>
    <mergeCell ref="GUX19:GUZ19"/>
    <mergeCell ref="GVA19:GVC19"/>
    <mergeCell ref="GVD19:GVF19"/>
    <mergeCell ref="GVG19:GVI19"/>
    <mergeCell ref="GVJ19:GVL19"/>
    <mergeCell ref="GVM19:GVO19"/>
    <mergeCell ref="GUF19:GUH19"/>
    <mergeCell ref="GUI19:GUK19"/>
    <mergeCell ref="GUL19:GUN19"/>
    <mergeCell ref="GUO19:GUQ19"/>
    <mergeCell ref="GUR19:GUT19"/>
    <mergeCell ref="GUU19:GUW19"/>
    <mergeCell ref="GTN19:GTP19"/>
    <mergeCell ref="GTQ19:GTS19"/>
    <mergeCell ref="GTT19:GTV19"/>
    <mergeCell ref="GTW19:GTY19"/>
    <mergeCell ref="GTZ19:GUB19"/>
    <mergeCell ref="GUC19:GUE19"/>
    <mergeCell ref="GSV19:GSX19"/>
    <mergeCell ref="GSY19:GTA19"/>
    <mergeCell ref="GTB19:GTD19"/>
    <mergeCell ref="GTE19:GTG19"/>
    <mergeCell ref="GTH19:GTJ19"/>
    <mergeCell ref="GTK19:GTM19"/>
    <mergeCell ref="GSD19:GSF19"/>
    <mergeCell ref="GSG19:GSI19"/>
    <mergeCell ref="GSJ19:GSL19"/>
    <mergeCell ref="GSM19:GSO19"/>
    <mergeCell ref="GSP19:GSR19"/>
    <mergeCell ref="GSS19:GSU19"/>
    <mergeCell ref="GRL19:GRN19"/>
    <mergeCell ref="GRO19:GRQ19"/>
    <mergeCell ref="GRR19:GRT19"/>
    <mergeCell ref="GRU19:GRW19"/>
    <mergeCell ref="GRX19:GRZ19"/>
    <mergeCell ref="GSA19:GSC19"/>
    <mergeCell ref="GQT19:GQV19"/>
    <mergeCell ref="GQW19:GQY19"/>
    <mergeCell ref="GQZ19:GRB19"/>
    <mergeCell ref="GRC19:GRE19"/>
    <mergeCell ref="GRF19:GRH19"/>
    <mergeCell ref="GRI19:GRK19"/>
    <mergeCell ref="GQB19:GQD19"/>
    <mergeCell ref="GQE19:GQG19"/>
    <mergeCell ref="GQH19:GQJ19"/>
    <mergeCell ref="GQK19:GQM19"/>
    <mergeCell ref="GQN19:GQP19"/>
    <mergeCell ref="GQQ19:GQS19"/>
    <mergeCell ref="GPJ19:GPL19"/>
    <mergeCell ref="GPM19:GPO19"/>
    <mergeCell ref="GPP19:GPR19"/>
    <mergeCell ref="GPS19:GPU19"/>
    <mergeCell ref="GPV19:GPX19"/>
    <mergeCell ref="GPY19:GQA19"/>
    <mergeCell ref="GOR19:GOT19"/>
    <mergeCell ref="GOU19:GOW19"/>
    <mergeCell ref="GOX19:GOZ19"/>
    <mergeCell ref="GPA19:GPC19"/>
    <mergeCell ref="GPD19:GPF19"/>
    <mergeCell ref="GPG19:GPI19"/>
    <mergeCell ref="GNZ19:GOB19"/>
    <mergeCell ref="GOC19:GOE19"/>
    <mergeCell ref="GOF19:GOH19"/>
    <mergeCell ref="GOI19:GOK19"/>
    <mergeCell ref="GOL19:GON19"/>
    <mergeCell ref="GOO19:GOQ19"/>
    <mergeCell ref="GNH19:GNJ19"/>
    <mergeCell ref="GNK19:GNM19"/>
    <mergeCell ref="GNN19:GNP19"/>
    <mergeCell ref="GNQ19:GNS19"/>
    <mergeCell ref="GNT19:GNV19"/>
    <mergeCell ref="GNW19:GNY19"/>
    <mergeCell ref="GMP19:GMR19"/>
    <mergeCell ref="GMS19:GMU19"/>
    <mergeCell ref="GMV19:GMX19"/>
    <mergeCell ref="GMY19:GNA19"/>
    <mergeCell ref="GNB19:GND19"/>
    <mergeCell ref="GNE19:GNG19"/>
    <mergeCell ref="GLX19:GLZ19"/>
    <mergeCell ref="GMA19:GMC19"/>
    <mergeCell ref="GMD19:GMF19"/>
    <mergeCell ref="GMG19:GMI19"/>
    <mergeCell ref="GMJ19:GML19"/>
    <mergeCell ref="GMM19:GMO19"/>
    <mergeCell ref="GLF19:GLH19"/>
    <mergeCell ref="GLI19:GLK19"/>
    <mergeCell ref="GLL19:GLN19"/>
    <mergeCell ref="GLO19:GLQ19"/>
    <mergeCell ref="GLR19:GLT19"/>
    <mergeCell ref="GLU19:GLW19"/>
    <mergeCell ref="GKN19:GKP19"/>
    <mergeCell ref="GKQ19:GKS19"/>
    <mergeCell ref="GKT19:GKV19"/>
    <mergeCell ref="GKW19:GKY19"/>
    <mergeCell ref="GKZ19:GLB19"/>
    <mergeCell ref="GLC19:GLE19"/>
    <mergeCell ref="GJV19:GJX19"/>
    <mergeCell ref="GJY19:GKA19"/>
    <mergeCell ref="GKB19:GKD19"/>
    <mergeCell ref="GKE19:GKG19"/>
    <mergeCell ref="GKH19:GKJ19"/>
    <mergeCell ref="GKK19:GKM19"/>
    <mergeCell ref="GJD19:GJF19"/>
    <mergeCell ref="GJG19:GJI19"/>
    <mergeCell ref="GJJ19:GJL19"/>
    <mergeCell ref="GJM19:GJO19"/>
    <mergeCell ref="GJP19:GJR19"/>
    <mergeCell ref="GJS19:GJU19"/>
    <mergeCell ref="GIL19:GIN19"/>
    <mergeCell ref="GIO19:GIQ19"/>
    <mergeCell ref="GIR19:GIT19"/>
    <mergeCell ref="GIU19:GIW19"/>
    <mergeCell ref="GIX19:GIZ19"/>
    <mergeCell ref="GJA19:GJC19"/>
    <mergeCell ref="GHT19:GHV19"/>
    <mergeCell ref="GHW19:GHY19"/>
    <mergeCell ref="GHZ19:GIB19"/>
    <mergeCell ref="GIC19:GIE19"/>
    <mergeCell ref="GIF19:GIH19"/>
    <mergeCell ref="GII19:GIK19"/>
    <mergeCell ref="GHB19:GHD19"/>
    <mergeCell ref="GHE19:GHG19"/>
    <mergeCell ref="GHH19:GHJ19"/>
    <mergeCell ref="GHK19:GHM19"/>
    <mergeCell ref="GHN19:GHP19"/>
    <mergeCell ref="GHQ19:GHS19"/>
    <mergeCell ref="GGJ19:GGL19"/>
    <mergeCell ref="GGM19:GGO19"/>
    <mergeCell ref="GGP19:GGR19"/>
    <mergeCell ref="GGS19:GGU19"/>
    <mergeCell ref="GGV19:GGX19"/>
    <mergeCell ref="GGY19:GHA19"/>
    <mergeCell ref="GFR19:GFT19"/>
    <mergeCell ref="GFU19:GFW19"/>
    <mergeCell ref="GFX19:GFZ19"/>
    <mergeCell ref="GGA19:GGC19"/>
    <mergeCell ref="GGD19:GGF19"/>
    <mergeCell ref="GGG19:GGI19"/>
    <mergeCell ref="GEZ19:GFB19"/>
    <mergeCell ref="GFC19:GFE19"/>
    <mergeCell ref="GFF19:GFH19"/>
    <mergeCell ref="GFI19:GFK19"/>
    <mergeCell ref="GFL19:GFN19"/>
    <mergeCell ref="GFO19:GFQ19"/>
    <mergeCell ref="GEH19:GEJ19"/>
    <mergeCell ref="GEK19:GEM19"/>
    <mergeCell ref="GEN19:GEP19"/>
    <mergeCell ref="GEQ19:GES19"/>
    <mergeCell ref="GET19:GEV19"/>
    <mergeCell ref="GEW19:GEY19"/>
    <mergeCell ref="GDP19:GDR19"/>
    <mergeCell ref="GDS19:GDU19"/>
    <mergeCell ref="GDV19:GDX19"/>
    <mergeCell ref="GDY19:GEA19"/>
    <mergeCell ref="GEB19:GED19"/>
    <mergeCell ref="GEE19:GEG19"/>
    <mergeCell ref="GCX19:GCZ19"/>
    <mergeCell ref="GDA19:GDC19"/>
    <mergeCell ref="GDD19:GDF19"/>
    <mergeCell ref="GDG19:GDI19"/>
    <mergeCell ref="GDJ19:GDL19"/>
    <mergeCell ref="GDM19:GDO19"/>
    <mergeCell ref="GCF19:GCH19"/>
    <mergeCell ref="GCI19:GCK19"/>
    <mergeCell ref="GCL19:GCN19"/>
    <mergeCell ref="GCO19:GCQ19"/>
    <mergeCell ref="GCR19:GCT19"/>
    <mergeCell ref="GCU19:GCW19"/>
    <mergeCell ref="GBN19:GBP19"/>
    <mergeCell ref="GBQ19:GBS19"/>
    <mergeCell ref="GBT19:GBV19"/>
    <mergeCell ref="GBW19:GBY19"/>
    <mergeCell ref="GBZ19:GCB19"/>
    <mergeCell ref="GCC19:GCE19"/>
    <mergeCell ref="GAV19:GAX19"/>
    <mergeCell ref="GAY19:GBA19"/>
    <mergeCell ref="GBB19:GBD19"/>
    <mergeCell ref="GBE19:GBG19"/>
    <mergeCell ref="GBH19:GBJ19"/>
    <mergeCell ref="GBK19:GBM19"/>
    <mergeCell ref="GAD19:GAF19"/>
    <mergeCell ref="GAG19:GAI19"/>
    <mergeCell ref="GAJ19:GAL19"/>
    <mergeCell ref="GAM19:GAO19"/>
    <mergeCell ref="GAP19:GAR19"/>
    <mergeCell ref="GAS19:GAU19"/>
    <mergeCell ref="FZL19:FZN19"/>
    <mergeCell ref="FZO19:FZQ19"/>
    <mergeCell ref="FZR19:FZT19"/>
    <mergeCell ref="FZU19:FZW19"/>
    <mergeCell ref="FZX19:FZZ19"/>
    <mergeCell ref="GAA19:GAC19"/>
    <mergeCell ref="FYT19:FYV19"/>
    <mergeCell ref="FYW19:FYY19"/>
    <mergeCell ref="FYZ19:FZB19"/>
    <mergeCell ref="FZC19:FZE19"/>
    <mergeCell ref="FZF19:FZH19"/>
    <mergeCell ref="FZI19:FZK19"/>
    <mergeCell ref="FYB19:FYD19"/>
    <mergeCell ref="FYE19:FYG19"/>
    <mergeCell ref="FYH19:FYJ19"/>
    <mergeCell ref="FYK19:FYM19"/>
    <mergeCell ref="FYN19:FYP19"/>
    <mergeCell ref="FYQ19:FYS19"/>
    <mergeCell ref="FXJ19:FXL19"/>
    <mergeCell ref="FXM19:FXO19"/>
    <mergeCell ref="FXP19:FXR19"/>
    <mergeCell ref="FXS19:FXU19"/>
    <mergeCell ref="FXV19:FXX19"/>
    <mergeCell ref="FXY19:FYA19"/>
    <mergeCell ref="FWR19:FWT19"/>
    <mergeCell ref="FWU19:FWW19"/>
    <mergeCell ref="FWX19:FWZ19"/>
    <mergeCell ref="FXA19:FXC19"/>
    <mergeCell ref="FXD19:FXF19"/>
    <mergeCell ref="FXG19:FXI19"/>
    <mergeCell ref="FVZ19:FWB19"/>
    <mergeCell ref="FWC19:FWE19"/>
    <mergeCell ref="FWF19:FWH19"/>
    <mergeCell ref="FWI19:FWK19"/>
    <mergeCell ref="FWL19:FWN19"/>
    <mergeCell ref="FWO19:FWQ19"/>
    <mergeCell ref="FVH19:FVJ19"/>
    <mergeCell ref="FVK19:FVM19"/>
    <mergeCell ref="FVN19:FVP19"/>
    <mergeCell ref="FVQ19:FVS19"/>
    <mergeCell ref="FVT19:FVV19"/>
    <mergeCell ref="FVW19:FVY19"/>
    <mergeCell ref="FUP19:FUR19"/>
    <mergeCell ref="FUS19:FUU19"/>
    <mergeCell ref="FUV19:FUX19"/>
    <mergeCell ref="FUY19:FVA19"/>
    <mergeCell ref="FVB19:FVD19"/>
    <mergeCell ref="FVE19:FVG19"/>
    <mergeCell ref="FTX19:FTZ19"/>
    <mergeCell ref="FUA19:FUC19"/>
    <mergeCell ref="FUD19:FUF19"/>
    <mergeCell ref="FUG19:FUI19"/>
    <mergeCell ref="FUJ19:FUL19"/>
    <mergeCell ref="FUM19:FUO19"/>
    <mergeCell ref="FTF19:FTH19"/>
    <mergeCell ref="FTI19:FTK19"/>
    <mergeCell ref="FTL19:FTN19"/>
    <mergeCell ref="FTO19:FTQ19"/>
    <mergeCell ref="FTR19:FTT19"/>
    <mergeCell ref="FTU19:FTW19"/>
    <mergeCell ref="FSN19:FSP19"/>
    <mergeCell ref="FSQ19:FSS19"/>
    <mergeCell ref="FST19:FSV19"/>
    <mergeCell ref="FSW19:FSY19"/>
    <mergeCell ref="FSZ19:FTB19"/>
    <mergeCell ref="FTC19:FTE19"/>
    <mergeCell ref="FRV19:FRX19"/>
    <mergeCell ref="FRY19:FSA19"/>
    <mergeCell ref="FSB19:FSD19"/>
    <mergeCell ref="FSE19:FSG19"/>
    <mergeCell ref="FSH19:FSJ19"/>
    <mergeCell ref="FSK19:FSM19"/>
    <mergeCell ref="FRD19:FRF19"/>
    <mergeCell ref="FRG19:FRI19"/>
    <mergeCell ref="FRJ19:FRL19"/>
    <mergeCell ref="FRM19:FRO19"/>
    <mergeCell ref="FRP19:FRR19"/>
    <mergeCell ref="FRS19:FRU19"/>
    <mergeCell ref="FQL19:FQN19"/>
    <mergeCell ref="FQO19:FQQ19"/>
    <mergeCell ref="FQR19:FQT19"/>
    <mergeCell ref="FQU19:FQW19"/>
    <mergeCell ref="FQX19:FQZ19"/>
    <mergeCell ref="FRA19:FRC19"/>
    <mergeCell ref="FPT19:FPV19"/>
    <mergeCell ref="FPW19:FPY19"/>
    <mergeCell ref="FPZ19:FQB19"/>
    <mergeCell ref="FQC19:FQE19"/>
    <mergeCell ref="FQF19:FQH19"/>
    <mergeCell ref="FQI19:FQK19"/>
    <mergeCell ref="FPB19:FPD19"/>
    <mergeCell ref="FPE19:FPG19"/>
    <mergeCell ref="FPH19:FPJ19"/>
    <mergeCell ref="FPK19:FPM19"/>
    <mergeCell ref="FPN19:FPP19"/>
    <mergeCell ref="FPQ19:FPS19"/>
    <mergeCell ref="FOJ19:FOL19"/>
    <mergeCell ref="FOM19:FOO19"/>
    <mergeCell ref="FOP19:FOR19"/>
    <mergeCell ref="FOS19:FOU19"/>
    <mergeCell ref="FOV19:FOX19"/>
    <mergeCell ref="FOY19:FPA19"/>
    <mergeCell ref="FNR19:FNT19"/>
    <mergeCell ref="FNU19:FNW19"/>
    <mergeCell ref="FNX19:FNZ19"/>
    <mergeCell ref="FOA19:FOC19"/>
    <mergeCell ref="FOD19:FOF19"/>
    <mergeCell ref="FOG19:FOI19"/>
    <mergeCell ref="FMZ19:FNB19"/>
    <mergeCell ref="FNC19:FNE19"/>
    <mergeCell ref="FNF19:FNH19"/>
    <mergeCell ref="FNI19:FNK19"/>
    <mergeCell ref="FNL19:FNN19"/>
    <mergeCell ref="FNO19:FNQ19"/>
    <mergeCell ref="FMH19:FMJ19"/>
    <mergeCell ref="FMK19:FMM19"/>
    <mergeCell ref="FMN19:FMP19"/>
    <mergeCell ref="FMQ19:FMS19"/>
    <mergeCell ref="FMT19:FMV19"/>
    <mergeCell ref="FMW19:FMY19"/>
    <mergeCell ref="FLP19:FLR19"/>
    <mergeCell ref="FLS19:FLU19"/>
    <mergeCell ref="FLV19:FLX19"/>
    <mergeCell ref="FLY19:FMA19"/>
    <mergeCell ref="FMB19:FMD19"/>
    <mergeCell ref="FME19:FMG19"/>
    <mergeCell ref="FKX19:FKZ19"/>
    <mergeCell ref="FLA19:FLC19"/>
    <mergeCell ref="FLD19:FLF19"/>
    <mergeCell ref="FLG19:FLI19"/>
    <mergeCell ref="FLJ19:FLL19"/>
    <mergeCell ref="FLM19:FLO19"/>
    <mergeCell ref="FKF19:FKH19"/>
    <mergeCell ref="FKI19:FKK19"/>
    <mergeCell ref="FKL19:FKN19"/>
    <mergeCell ref="FKO19:FKQ19"/>
    <mergeCell ref="FKR19:FKT19"/>
    <mergeCell ref="FKU19:FKW19"/>
    <mergeCell ref="FJN19:FJP19"/>
    <mergeCell ref="FJQ19:FJS19"/>
    <mergeCell ref="FJT19:FJV19"/>
    <mergeCell ref="FJW19:FJY19"/>
    <mergeCell ref="FJZ19:FKB19"/>
    <mergeCell ref="FKC19:FKE19"/>
    <mergeCell ref="FIV19:FIX19"/>
    <mergeCell ref="FIY19:FJA19"/>
    <mergeCell ref="FJB19:FJD19"/>
    <mergeCell ref="FJE19:FJG19"/>
    <mergeCell ref="FJH19:FJJ19"/>
    <mergeCell ref="FJK19:FJM19"/>
    <mergeCell ref="FID19:FIF19"/>
    <mergeCell ref="FIG19:FII19"/>
    <mergeCell ref="FIJ19:FIL19"/>
    <mergeCell ref="FIM19:FIO19"/>
    <mergeCell ref="FIP19:FIR19"/>
    <mergeCell ref="FIS19:FIU19"/>
    <mergeCell ref="FHL19:FHN19"/>
    <mergeCell ref="FHO19:FHQ19"/>
    <mergeCell ref="FHR19:FHT19"/>
    <mergeCell ref="FHU19:FHW19"/>
    <mergeCell ref="FHX19:FHZ19"/>
    <mergeCell ref="FIA19:FIC19"/>
    <mergeCell ref="FGT19:FGV19"/>
    <mergeCell ref="FGW19:FGY19"/>
    <mergeCell ref="FGZ19:FHB19"/>
    <mergeCell ref="FHC19:FHE19"/>
    <mergeCell ref="FHF19:FHH19"/>
    <mergeCell ref="FHI19:FHK19"/>
    <mergeCell ref="FGB19:FGD19"/>
    <mergeCell ref="FGE19:FGG19"/>
    <mergeCell ref="FGH19:FGJ19"/>
    <mergeCell ref="FGK19:FGM19"/>
    <mergeCell ref="FGN19:FGP19"/>
    <mergeCell ref="FGQ19:FGS19"/>
    <mergeCell ref="FFJ19:FFL19"/>
    <mergeCell ref="FFM19:FFO19"/>
    <mergeCell ref="FFP19:FFR19"/>
    <mergeCell ref="FFS19:FFU19"/>
    <mergeCell ref="FFV19:FFX19"/>
    <mergeCell ref="FFY19:FGA19"/>
    <mergeCell ref="FER19:FET19"/>
    <mergeCell ref="FEU19:FEW19"/>
    <mergeCell ref="FEX19:FEZ19"/>
    <mergeCell ref="FFA19:FFC19"/>
    <mergeCell ref="FFD19:FFF19"/>
    <mergeCell ref="FFG19:FFI19"/>
    <mergeCell ref="FDZ19:FEB19"/>
    <mergeCell ref="FEC19:FEE19"/>
    <mergeCell ref="FEF19:FEH19"/>
    <mergeCell ref="FEI19:FEK19"/>
    <mergeCell ref="FEL19:FEN19"/>
    <mergeCell ref="FEO19:FEQ19"/>
    <mergeCell ref="FDH19:FDJ19"/>
    <mergeCell ref="FDK19:FDM19"/>
    <mergeCell ref="FDN19:FDP19"/>
    <mergeCell ref="FDQ19:FDS19"/>
    <mergeCell ref="FDT19:FDV19"/>
    <mergeCell ref="FDW19:FDY19"/>
    <mergeCell ref="FCP19:FCR19"/>
    <mergeCell ref="FCS19:FCU19"/>
    <mergeCell ref="FCV19:FCX19"/>
    <mergeCell ref="FCY19:FDA19"/>
    <mergeCell ref="FDB19:FDD19"/>
    <mergeCell ref="FDE19:FDG19"/>
    <mergeCell ref="FBX19:FBZ19"/>
    <mergeCell ref="FCA19:FCC19"/>
    <mergeCell ref="FCD19:FCF19"/>
    <mergeCell ref="FCG19:FCI19"/>
    <mergeCell ref="FCJ19:FCL19"/>
    <mergeCell ref="FCM19:FCO19"/>
    <mergeCell ref="FBF19:FBH19"/>
    <mergeCell ref="FBI19:FBK19"/>
    <mergeCell ref="FBL19:FBN19"/>
    <mergeCell ref="FBO19:FBQ19"/>
    <mergeCell ref="FBR19:FBT19"/>
    <mergeCell ref="FBU19:FBW19"/>
    <mergeCell ref="FAN19:FAP19"/>
    <mergeCell ref="FAQ19:FAS19"/>
    <mergeCell ref="FAT19:FAV19"/>
    <mergeCell ref="FAW19:FAY19"/>
    <mergeCell ref="FAZ19:FBB19"/>
    <mergeCell ref="FBC19:FBE19"/>
    <mergeCell ref="EZV19:EZX19"/>
    <mergeCell ref="EZY19:FAA19"/>
    <mergeCell ref="FAB19:FAD19"/>
    <mergeCell ref="FAE19:FAG19"/>
    <mergeCell ref="FAH19:FAJ19"/>
    <mergeCell ref="FAK19:FAM19"/>
    <mergeCell ref="EZD19:EZF19"/>
    <mergeCell ref="EZG19:EZI19"/>
    <mergeCell ref="EZJ19:EZL19"/>
    <mergeCell ref="EZM19:EZO19"/>
    <mergeCell ref="EZP19:EZR19"/>
    <mergeCell ref="EZS19:EZU19"/>
    <mergeCell ref="EYL19:EYN19"/>
    <mergeCell ref="EYO19:EYQ19"/>
    <mergeCell ref="EYR19:EYT19"/>
    <mergeCell ref="EYU19:EYW19"/>
    <mergeCell ref="EYX19:EYZ19"/>
    <mergeCell ref="EZA19:EZC19"/>
    <mergeCell ref="EXT19:EXV19"/>
    <mergeCell ref="EXW19:EXY19"/>
    <mergeCell ref="EXZ19:EYB19"/>
    <mergeCell ref="EYC19:EYE19"/>
    <mergeCell ref="EYF19:EYH19"/>
    <mergeCell ref="EYI19:EYK19"/>
    <mergeCell ref="EXB19:EXD19"/>
    <mergeCell ref="EXE19:EXG19"/>
    <mergeCell ref="EXH19:EXJ19"/>
    <mergeCell ref="EXK19:EXM19"/>
    <mergeCell ref="EXN19:EXP19"/>
    <mergeCell ref="EXQ19:EXS19"/>
    <mergeCell ref="EWJ19:EWL19"/>
    <mergeCell ref="EWM19:EWO19"/>
    <mergeCell ref="EWP19:EWR19"/>
    <mergeCell ref="EWS19:EWU19"/>
    <mergeCell ref="EWV19:EWX19"/>
    <mergeCell ref="EWY19:EXA19"/>
    <mergeCell ref="EVR19:EVT19"/>
    <mergeCell ref="EVU19:EVW19"/>
    <mergeCell ref="EVX19:EVZ19"/>
    <mergeCell ref="EWA19:EWC19"/>
    <mergeCell ref="EWD19:EWF19"/>
    <mergeCell ref="EWG19:EWI19"/>
    <mergeCell ref="EUZ19:EVB19"/>
    <mergeCell ref="EVC19:EVE19"/>
    <mergeCell ref="EVF19:EVH19"/>
    <mergeCell ref="EVI19:EVK19"/>
    <mergeCell ref="EVL19:EVN19"/>
    <mergeCell ref="EVO19:EVQ19"/>
    <mergeCell ref="EUH19:EUJ19"/>
    <mergeCell ref="EUK19:EUM19"/>
    <mergeCell ref="EUN19:EUP19"/>
    <mergeCell ref="EUQ19:EUS19"/>
    <mergeCell ref="EUT19:EUV19"/>
    <mergeCell ref="EUW19:EUY19"/>
    <mergeCell ref="ETP19:ETR19"/>
    <mergeCell ref="ETS19:ETU19"/>
    <mergeCell ref="ETV19:ETX19"/>
    <mergeCell ref="ETY19:EUA19"/>
    <mergeCell ref="EUB19:EUD19"/>
    <mergeCell ref="EUE19:EUG19"/>
    <mergeCell ref="ESX19:ESZ19"/>
    <mergeCell ref="ETA19:ETC19"/>
    <mergeCell ref="ETD19:ETF19"/>
    <mergeCell ref="ETG19:ETI19"/>
    <mergeCell ref="ETJ19:ETL19"/>
    <mergeCell ref="ETM19:ETO19"/>
    <mergeCell ref="ESF19:ESH19"/>
    <mergeCell ref="ESI19:ESK19"/>
    <mergeCell ref="ESL19:ESN19"/>
    <mergeCell ref="ESO19:ESQ19"/>
    <mergeCell ref="ESR19:EST19"/>
    <mergeCell ref="ESU19:ESW19"/>
    <mergeCell ref="ERN19:ERP19"/>
    <mergeCell ref="ERQ19:ERS19"/>
    <mergeCell ref="ERT19:ERV19"/>
    <mergeCell ref="ERW19:ERY19"/>
    <mergeCell ref="ERZ19:ESB19"/>
    <mergeCell ref="ESC19:ESE19"/>
    <mergeCell ref="EQV19:EQX19"/>
    <mergeCell ref="EQY19:ERA19"/>
    <mergeCell ref="ERB19:ERD19"/>
    <mergeCell ref="ERE19:ERG19"/>
    <mergeCell ref="ERH19:ERJ19"/>
    <mergeCell ref="ERK19:ERM19"/>
    <mergeCell ref="EQD19:EQF19"/>
    <mergeCell ref="EQG19:EQI19"/>
    <mergeCell ref="EQJ19:EQL19"/>
    <mergeCell ref="EQM19:EQO19"/>
    <mergeCell ref="EQP19:EQR19"/>
    <mergeCell ref="EQS19:EQU19"/>
    <mergeCell ref="EPL19:EPN19"/>
    <mergeCell ref="EPO19:EPQ19"/>
    <mergeCell ref="EPR19:EPT19"/>
    <mergeCell ref="EPU19:EPW19"/>
    <mergeCell ref="EPX19:EPZ19"/>
    <mergeCell ref="EQA19:EQC19"/>
    <mergeCell ref="EOT19:EOV19"/>
    <mergeCell ref="EOW19:EOY19"/>
    <mergeCell ref="EOZ19:EPB19"/>
    <mergeCell ref="EPC19:EPE19"/>
    <mergeCell ref="EPF19:EPH19"/>
    <mergeCell ref="EPI19:EPK19"/>
    <mergeCell ref="EOB19:EOD19"/>
    <mergeCell ref="EOE19:EOG19"/>
    <mergeCell ref="EOH19:EOJ19"/>
    <mergeCell ref="EOK19:EOM19"/>
    <mergeCell ref="EON19:EOP19"/>
    <mergeCell ref="EOQ19:EOS19"/>
    <mergeCell ref="ENJ19:ENL19"/>
    <mergeCell ref="ENM19:ENO19"/>
    <mergeCell ref="ENP19:ENR19"/>
    <mergeCell ref="ENS19:ENU19"/>
    <mergeCell ref="ENV19:ENX19"/>
    <mergeCell ref="ENY19:EOA19"/>
    <mergeCell ref="EMR19:EMT19"/>
    <mergeCell ref="EMU19:EMW19"/>
    <mergeCell ref="EMX19:EMZ19"/>
    <mergeCell ref="ENA19:ENC19"/>
    <mergeCell ref="END19:ENF19"/>
    <mergeCell ref="ENG19:ENI19"/>
    <mergeCell ref="ELZ19:EMB19"/>
    <mergeCell ref="EMC19:EME19"/>
    <mergeCell ref="EMF19:EMH19"/>
    <mergeCell ref="EMI19:EMK19"/>
    <mergeCell ref="EML19:EMN19"/>
    <mergeCell ref="EMO19:EMQ19"/>
    <mergeCell ref="ELH19:ELJ19"/>
    <mergeCell ref="ELK19:ELM19"/>
    <mergeCell ref="ELN19:ELP19"/>
    <mergeCell ref="ELQ19:ELS19"/>
    <mergeCell ref="ELT19:ELV19"/>
    <mergeCell ref="ELW19:ELY19"/>
    <mergeCell ref="EKP19:EKR19"/>
    <mergeCell ref="EKS19:EKU19"/>
    <mergeCell ref="EKV19:EKX19"/>
    <mergeCell ref="EKY19:ELA19"/>
    <mergeCell ref="ELB19:ELD19"/>
    <mergeCell ref="ELE19:ELG19"/>
    <mergeCell ref="EJX19:EJZ19"/>
    <mergeCell ref="EKA19:EKC19"/>
    <mergeCell ref="EKD19:EKF19"/>
    <mergeCell ref="EKG19:EKI19"/>
    <mergeCell ref="EKJ19:EKL19"/>
    <mergeCell ref="EKM19:EKO19"/>
    <mergeCell ref="EJF19:EJH19"/>
    <mergeCell ref="EJI19:EJK19"/>
    <mergeCell ref="EJL19:EJN19"/>
    <mergeCell ref="EJO19:EJQ19"/>
    <mergeCell ref="EJR19:EJT19"/>
    <mergeCell ref="EJU19:EJW19"/>
    <mergeCell ref="EIN19:EIP19"/>
    <mergeCell ref="EIQ19:EIS19"/>
    <mergeCell ref="EIT19:EIV19"/>
    <mergeCell ref="EIW19:EIY19"/>
    <mergeCell ref="EIZ19:EJB19"/>
    <mergeCell ref="EJC19:EJE19"/>
    <mergeCell ref="EHV19:EHX19"/>
    <mergeCell ref="EHY19:EIA19"/>
    <mergeCell ref="EIB19:EID19"/>
    <mergeCell ref="EIE19:EIG19"/>
    <mergeCell ref="EIH19:EIJ19"/>
    <mergeCell ref="EIK19:EIM19"/>
    <mergeCell ref="EHD19:EHF19"/>
    <mergeCell ref="EHG19:EHI19"/>
    <mergeCell ref="EHJ19:EHL19"/>
    <mergeCell ref="EHM19:EHO19"/>
    <mergeCell ref="EHP19:EHR19"/>
    <mergeCell ref="EHS19:EHU19"/>
    <mergeCell ref="EGL19:EGN19"/>
    <mergeCell ref="EGO19:EGQ19"/>
    <mergeCell ref="EGR19:EGT19"/>
    <mergeCell ref="EGU19:EGW19"/>
    <mergeCell ref="EGX19:EGZ19"/>
    <mergeCell ref="EHA19:EHC19"/>
    <mergeCell ref="EFT19:EFV19"/>
    <mergeCell ref="EFW19:EFY19"/>
    <mergeCell ref="EFZ19:EGB19"/>
    <mergeCell ref="EGC19:EGE19"/>
    <mergeCell ref="EGF19:EGH19"/>
    <mergeCell ref="EGI19:EGK19"/>
    <mergeCell ref="EFB19:EFD19"/>
    <mergeCell ref="EFE19:EFG19"/>
    <mergeCell ref="EFH19:EFJ19"/>
    <mergeCell ref="EFK19:EFM19"/>
    <mergeCell ref="EFN19:EFP19"/>
    <mergeCell ref="EFQ19:EFS19"/>
    <mergeCell ref="EEJ19:EEL19"/>
    <mergeCell ref="EEM19:EEO19"/>
    <mergeCell ref="EEP19:EER19"/>
    <mergeCell ref="EES19:EEU19"/>
    <mergeCell ref="EEV19:EEX19"/>
    <mergeCell ref="EEY19:EFA19"/>
    <mergeCell ref="EDR19:EDT19"/>
    <mergeCell ref="EDU19:EDW19"/>
    <mergeCell ref="EDX19:EDZ19"/>
    <mergeCell ref="EEA19:EEC19"/>
    <mergeCell ref="EED19:EEF19"/>
    <mergeCell ref="EEG19:EEI19"/>
    <mergeCell ref="ECZ19:EDB19"/>
    <mergeCell ref="EDC19:EDE19"/>
    <mergeCell ref="EDF19:EDH19"/>
    <mergeCell ref="EDI19:EDK19"/>
    <mergeCell ref="EDL19:EDN19"/>
    <mergeCell ref="EDO19:EDQ19"/>
    <mergeCell ref="ECH19:ECJ19"/>
    <mergeCell ref="ECK19:ECM19"/>
    <mergeCell ref="ECN19:ECP19"/>
    <mergeCell ref="ECQ19:ECS19"/>
    <mergeCell ref="ECT19:ECV19"/>
    <mergeCell ref="ECW19:ECY19"/>
    <mergeCell ref="EBP19:EBR19"/>
    <mergeCell ref="EBS19:EBU19"/>
    <mergeCell ref="EBV19:EBX19"/>
    <mergeCell ref="EBY19:ECA19"/>
    <mergeCell ref="ECB19:ECD19"/>
    <mergeCell ref="ECE19:ECG19"/>
    <mergeCell ref="EAX19:EAZ19"/>
    <mergeCell ref="EBA19:EBC19"/>
    <mergeCell ref="EBD19:EBF19"/>
    <mergeCell ref="EBG19:EBI19"/>
    <mergeCell ref="EBJ19:EBL19"/>
    <mergeCell ref="EBM19:EBO19"/>
    <mergeCell ref="EAF19:EAH19"/>
    <mergeCell ref="EAI19:EAK19"/>
    <mergeCell ref="EAL19:EAN19"/>
    <mergeCell ref="EAO19:EAQ19"/>
    <mergeCell ref="EAR19:EAT19"/>
    <mergeCell ref="EAU19:EAW19"/>
    <mergeCell ref="DZN19:DZP19"/>
    <mergeCell ref="DZQ19:DZS19"/>
    <mergeCell ref="DZT19:DZV19"/>
    <mergeCell ref="DZW19:DZY19"/>
    <mergeCell ref="DZZ19:EAB19"/>
    <mergeCell ref="EAC19:EAE19"/>
    <mergeCell ref="DYV19:DYX19"/>
    <mergeCell ref="DYY19:DZA19"/>
    <mergeCell ref="DZB19:DZD19"/>
    <mergeCell ref="DZE19:DZG19"/>
    <mergeCell ref="DZH19:DZJ19"/>
    <mergeCell ref="DZK19:DZM19"/>
    <mergeCell ref="DYD19:DYF19"/>
    <mergeCell ref="DYG19:DYI19"/>
    <mergeCell ref="DYJ19:DYL19"/>
    <mergeCell ref="DYM19:DYO19"/>
    <mergeCell ref="DYP19:DYR19"/>
    <mergeCell ref="DYS19:DYU19"/>
    <mergeCell ref="DXL19:DXN19"/>
    <mergeCell ref="DXO19:DXQ19"/>
    <mergeCell ref="DXR19:DXT19"/>
    <mergeCell ref="DXU19:DXW19"/>
    <mergeCell ref="DXX19:DXZ19"/>
    <mergeCell ref="DYA19:DYC19"/>
    <mergeCell ref="DWT19:DWV19"/>
    <mergeCell ref="DWW19:DWY19"/>
    <mergeCell ref="DWZ19:DXB19"/>
    <mergeCell ref="DXC19:DXE19"/>
    <mergeCell ref="DXF19:DXH19"/>
    <mergeCell ref="DXI19:DXK19"/>
    <mergeCell ref="DWB19:DWD19"/>
    <mergeCell ref="DWE19:DWG19"/>
    <mergeCell ref="DWH19:DWJ19"/>
    <mergeCell ref="DWK19:DWM19"/>
    <mergeCell ref="DWN19:DWP19"/>
    <mergeCell ref="DWQ19:DWS19"/>
    <mergeCell ref="DVJ19:DVL19"/>
    <mergeCell ref="DVM19:DVO19"/>
    <mergeCell ref="DVP19:DVR19"/>
    <mergeCell ref="DVS19:DVU19"/>
    <mergeCell ref="DVV19:DVX19"/>
    <mergeCell ref="DVY19:DWA19"/>
    <mergeCell ref="DUR19:DUT19"/>
    <mergeCell ref="DUU19:DUW19"/>
    <mergeCell ref="DUX19:DUZ19"/>
    <mergeCell ref="DVA19:DVC19"/>
    <mergeCell ref="DVD19:DVF19"/>
    <mergeCell ref="DVG19:DVI19"/>
    <mergeCell ref="DTZ19:DUB19"/>
    <mergeCell ref="DUC19:DUE19"/>
    <mergeCell ref="DUF19:DUH19"/>
    <mergeCell ref="DUI19:DUK19"/>
    <mergeCell ref="DUL19:DUN19"/>
    <mergeCell ref="DUO19:DUQ19"/>
    <mergeCell ref="DTH19:DTJ19"/>
    <mergeCell ref="DTK19:DTM19"/>
    <mergeCell ref="DTN19:DTP19"/>
    <mergeCell ref="DTQ19:DTS19"/>
    <mergeCell ref="DTT19:DTV19"/>
    <mergeCell ref="DTW19:DTY19"/>
    <mergeCell ref="DSP19:DSR19"/>
    <mergeCell ref="DSS19:DSU19"/>
    <mergeCell ref="DSV19:DSX19"/>
    <mergeCell ref="DSY19:DTA19"/>
    <mergeCell ref="DTB19:DTD19"/>
    <mergeCell ref="DTE19:DTG19"/>
    <mergeCell ref="DRX19:DRZ19"/>
    <mergeCell ref="DSA19:DSC19"/>
    <mergeCell ref="DSD19:DSF19"/>
    <mergeCell ref="DSG19:DSI19"/>
    <mergeCell ref="DSJ19:DSL19"/>
    <mergeCell ref="DSM19:DSO19"/>
    <mergeCell ref="DRF19:DRH19"/>
    <mergeCell ref="DRI19:DRK19"/>
    <mergeCell ref="DRL19:DRN19"/>
    <mergeCell ref="DRO19:DRQ19"/>
    <mergeCell ref="DRR19:DRT19"/>
    <mergeCell ref="DRU19:DRW19"/>
    <mergeCell ref="DQN19:DQP19"/>
    <mergeCell ref="DQQ19:DQS19"/>
    <mergeCell ref="DQT19:DQV19"/>
    <mergeCell ref="DQW19:DQY19"/>
    <mergeCell ref="DQZ19:DRB19"/>
    <mergeCell ref="DRC19:DRE19"/>
    <mergeCell ref="DPV19:DPX19"/>
    <mergeCell ref="DPY19:DQA19"/>
    <mergeCell ref="DQB19:DQD19"/>
    <mergeCell ref="DQE19:DQG19"/>
    <mergeCell ref="DQH19:DQJ19"/>
    <mergeCell ref="DQK19:DQM19"/>
    <mergeCell ref="DPD19:DPF19"/>
    <mergeCell ref="DPG19:DPI19"/>
    <mergeCell ref="DPJ19:DPL19"/>
    <mergeCell ref="DPM19:DPO19"/>
    <mergeCell ref="DPP19:DPR19"/>
    <mergeCell ref="DPS19:DPU19"/>
    <mergeCell ref="DOL19:DON19"/>
    <mergeCell ref="DOO19:DOQ19"/>
    <mergeCell ref="DOR19:DOT19"/>
    <mergeCell ref="DOU19:DOW19"/>
    <mergeCell ref="DOX19:DOZ19"/>
    <mergeCell ref="DPA19:DPC19"/>
    <mergeCell ref="DNT19:DNV19"/>
    <mergeCell ref="DNW19:DNY19"/>
    <mergeCell ref="DNZ19:DOB19"/>
    <mergeCell ref="DOC19:DOE19"/>
    <mergeCell ref="DOF19:DOH19"/>
    <mergeCell ref="DOI19:DOK19"/>
    <mergeCell ref="DNB19:DND19"/>
    <mergeCell ref="DNE19:DNG19"/>
    <mergeCell ref="DNH19:DNJ19"/>
    <mergeCell ref="DNK19:DNM19"/>
    <mergeCell ref="DNN19:DNP19"/>
    <mergeCell ref="DNQ19:DNS19"/>
    <mergeCell ref="DMJ19:DML19"/>
    <mergeCell ref="DMM19:DMO19"/>
    <mergeCell ref="DMP19:DMR19"/>
    <mergeCell ref="DMS19:DMU19"/>
    <mergeCell ref="DMV19:DMX19"/>
    <mergeCell ref="DMY19:DNA19"/>
    <mergeCell ref="DLR19:DLT19"/>
    <mergeCell ref="DLU19:DLW19"/>
    <mergeCell ref="DLX19:DLZ19"/>
    <mergeCell ref="DMA19:DMC19"/>
    <mergeCell ref="DMD19:DMF19"/>
    <mergeCell ref="DMG19:DMI19"/>
    <mergeCell ref="DKZ19:DLB19"/>
    <mergeCell ref="DLC19:DLE19"/>
    <mergeCell ref="DLF19:DLH19"/>
    <mergeCell ref="DLI19:DLK19"/>
    <mergeCell ref="DLL19:DLN19"/>
    <mergeCell ref="DLO19:DLQ19"/>
    <mergeCell ref="DKH19:DKJ19"/>
    <mergeCell ref="DKK19:DKM19"/>
    <mergeCell ref="DKN19:DKP19"/>
    <mergeCell ref="DKQ19:DKS19"/>
    <mergeCell ref="DKT19:DKV19"/>
    <mergeCell ref="DKW19:DKY19"/>
    <mergeCell ref="DJP19:DJR19"/>
    <mergeCell ref="DJS19:DJU19"/>
    <mergeCell ref="DJV19:DJX19"/>
    <mergeCell ref="DJY19:DKA19"/>
    <mergeCell ref="DKB19:DKD19"/>
    <mergeCell ref="DKE19:DKG19"/>
    <mergeCell ref="DIX19:DIZ19"/>
    <mergeCell ref="DJA19:DJC19"/>
    <mergeCell ref="DJD19:DJF19"/>
    <mergeCell ref="DJG19:DJI19"/>
    <mergeCell ref="DJJ19:DJL19"/>
    <mergeCell ref="DJM19:DJO19"/>
    <mergeCell ref="DIF19:DIH19"/>
    <mergeCell ref="DII19:DIK19"/>
    <mergeCell ref="DIL19:DIN19"/>
    <mergeCell ref="DIO19:DIQ19"/>
    <mergeCell ref="DIR19:DIT19"/>
    <mergeCell ref="DIU19:DIW19"/>
    <mergeCell ref="DHN19:DHP19"/>
    <mergeCell ref="DHQ19:DHS19"/>
    <mergeCell ref="DHT19:DHV19"/>
    <mergeCell ref="DHW19:DHY19"/>
    <mergeCell ref="DHZ19:DIB19"/>
    <mergeCell ref="DIC19:DIE19"/>
    <mergeCell ref="DGV19:DGX19"/>
    <mergeCell ref="DGY19:DHA19"/>
    <mergeCell ref="DHB19:DHD19"/>
    <mergeCell ref="DHE19:DHG19"/>
    <mergeCell ref="DHH19:DHJ19"/>
    <mergeCell ref="DHK19:DHM19"/>
    <mergeCell ref="DGD19:DGF19"/>
    <mergeCell ref="DGG19:DGI19"/>
    <mergeCell ref="DGJ19:DGL19"/>
    <mergeCell ref="DGM19:DGO19"/>
    <mergeCell ref="DGP19:DGR19"/>
    <mergeCell ref="DGS19:DGU19"/>
    <mergeCell ref="DFL19:DFN19"/>
    <mergeCell ref="DFO19:DFQ19"/>
    <mergeCell ref="DFR19:DFT19"/>
    <mergeCell ref="DFU19:DFW19"/>
    <mergeCell ref="DFX19:DFZ19"/>
    <mergeCell ref="DGA19:DGC19"/>
    <mergeCell ref="DET19:DEV19"/>
    <mergeCell ref="DEW19:DEY19"/>
    <mergeCell ref="DEZ19:DFB19"/>
    <mergeCell ref="DFC19:DFE19"/>
    <mergeCell ref="DFF19:DFH19"/>
    <mergeCell ref="DFI19:DFK19"/>
    <mergeCell ref="DEB19:DED19"/>
    <mergeCell ref="DEE19:DEG19"/>
    <mergeCell ref="DEH19:DEJ19"/>
    <mergeCell ref="DEK19:DEM19"/>
    <mergeCell ref="DEN19:DEP19"/>
    <mergeCell ref="DEQ19:DES19"/>
    <mergeCell ref="DDJ19:DDL19"/>
    <mergeCell ref="DDM19:DDO19"/>
    <mergeCell ref="DDP19:DDR19"/>
    <mergeCell ref="DDS19:DDU19"/>
    <mergeCell ref="DDV19:DDX19"/>
    <mergeCell ref="DDY19:DEA19"/>
    <mergeCell ref="DCR19:DCT19"/>
    <mergeCell ref="DCU19:DCW19"/>
    <mergeCell ref="DCX19:DCZ19"/>
    <mergeCell ref="DDA19:DDC19"/>
    <mergeCell ref="DDD19:DDF19"/>
    <mergeCell ref="DDG19:DDI19"/>
    <mergeCell ref="DBZ19:DCB19"/>
    <mergeCell ref="DCC19:DCE19"/>
    <mergeCell ref="DCF19:DCH19"/>
    <mergeCell ref="DCI19:DCK19"/>
    <mergeCell ref="DCL19:DCN19"/>
    <mergeCell ref="DCO19:DCQ19"/>
    <mergeCell ref="DBH19:DBJ19"/>
    <mergeCell ref="DBK19:DBM19"/>
    <mergeCell ref="DBN19:DBP19"/>
    <mergeCell ref="DBQ19:DBS19"/>
    <mergeCell ref="DBT19:DBV19"/>
    <mergeCell ref="DBW19:DBY19"/>
    <mergeCell ref="DAP19:DAR19"/>
    <mergeCell ref="DAS19:DAU19"/>
    <mergeCell ref="DAV19:DAX19"/>
    <mergeCell ref="DAY19:DBA19"/>
    <mergeCell ref="DBB19:DBD19"/>
    <mergeCell ref="DBE19:DBG19"/>
    <mergeCell ref="CZX19:CZZ19"/>
    <mergeCell ref="DAA19:DAC19"/>
    <mergeCell ref="DAD19:DAF19"/>
    <mergeCell ref="DAG19:DAI19"/>
    <mergeCell ref="DAJ19:DAL19"/>
    <mergeCell ref="DAM19:DAO19"/>
    <mergeCell ref="CZF19:CZH19"/>
    <mergeCell ref="CZI19:CZK19"/>
    <mergeCell ref="CZL19:CZN19"/>
    <mergeCell ref="CZO19:CZQ19"/>
    <mergeCell ref="CZR19:CZT19"/>
    <mergeCell ref="CZU19:CZW19"/>
    <mergeCell ref="CYN19:CYP19"/>
    <mergeCell ref="CYQ19:CYS19"/>
    <mergeCell ref="CYT19:CYV19"/>
    <mergeCell ref="CYW19:CYY19"/>
    <mergeCell ref="CYZ19:CZB19"/>
    <mergeCell ref="CZC19:CZE19"/>
    <mergeCell ref="CXV19:CXX19"/>
    <mergeCell ref="CXY19:CYA19"/>
    <mergeCell ref="CYB19:CYD19"/>
    <mergeCell ref="CYE19:CYG19"/>
    <mergeCell ref="CYH19:CYJ19"/>
    <mergeCell ref="CYK19:CYM19"/>
    <mergeCell ref="CXD19:CXF19"/>
    <mergeCell ref="CXG19:CXI19"/>
    <mergeCell ref="CXJ19:CXL19"/>
    <mergeCell ref="CXM19:CXO19"/>
    <mergeCell ref="CXP19:CXR19"/>
    <mergeCell ref="CXS19:CXU19"/>
    <mergeCell ref="CWL19:CWN19"/>
    <mergeCell ref="CWO19:CWQ19"/>
    <mergeCell ref="CWR19:CWT19"/>
    <mergeCell ref="CWU19:CWW19"/>
    <mergeCell ref="CWX19:CWZ19"/>
    <mergeCell ref="CXA19:CXC19"/>
    <mergeCell ref="CVT19:CVV19"/>
    <mergeCell ref="CVW19:CVY19"/>
    <mergeCell ref="CVZ19:CWB19"/>
    <mergeCell ref="CWC19:CWE19"/>
    <mergeCell ref="CWF19:CWH19"/>
    <mergeCell ref="CWI19:CWK19"/>
    <mergeCell ref="CVB19:CVD19"/>
    <mergeCell ref="CVE19:CVG19"/>
    <mergeCell ref="CVH19:CVJ19"/>
    <mergeCell ref="CVK19:CVM19"/>
    <mergeCell ref="CVN19:CVP19"/>
    <mergeCell ref="CVQ19:CVS19"/>
    <mergeCell ref="CUJ19:CUL19"/>
    <mergeCell ref="CUM19:CUO19"/>
    <mergeCell ref="CUP19:CUR19"/>
    <mergeCell ref="CUS19:CUU19"/>
    <mergeCell ref="CUV19:CUX19"/>
    <mergeCell ref="CUY19:CVA19"/>
    <mergeCell ref="CTR19:CTT19"/>
    <mergeCell ref="CTU19:CTW19"/>
    <mergeCell ref="CTX19:CTZ19"/>
    <mergeCell ref="CUA19:CUC19"/>
    <mergeCell ref="CUD19:CUF19"/>
    <mergeCell ref="CUG19:CUI19"/>
    <mergeCell ref="CSZ19:CTB19"/>
    <mergeCell ref="CTC19:CTE19"/>
    <mergeCell ref="CTF19:CTH19"/>
    <mergeCell ref="CTI19:CTK19"/>
    <mergeCell ref="CTL19:CTN19"/>
    <mergeCell ref="CTO19:CTQ19"/>
    <mergeCell ref="CSH19:CSJ19"/>
    <mergeCell ref="CSK19:CSM19"/>
    <mergeCell ref="CSN19:CSP19"/>
    <mergeCell ref="CSQ19:CSS19"/>
    <mergeCell ref="CST19:CSV19"/>
    <mergeCell ref="CSW19:CSY19"/>
    <mergeCell ref="CRP19:CRR19"/>
    <mergeCell ref="CRS19:CRU19"/>
    <mergeCell ref="CRV19:CRX19"/>
    <mergeCell ref="CRY19:CSA19"/>
    <mergeCell ref="CSB19:CSD19"/>
    <mergeCell ref="CSE19:CSG19"/>
    <mergeCell ref="CQX19:CQZ19"/>
    <mergeCell ref="CRA19:CRC19"/>
    <mergeCell ref="CRD19:CRF19"/>
    <mergeCell ref="CRG19:CRI19"/>
    <mergeCell ref="CRJ19:CRL19"/>
    <mergeCell ref="CRM19:CRO19"/>
    <mergeCell ref="CQF19:CQH19"/>
    <mergeCell ref="CQI19:CQK19"/>
    <mergeCell ref="CQL19:CQN19"/>
    <mergeCell ref="CQO19:CQQ19"/>
    <mergeCell ref="CQR19:CQT19"/>
    <mergeCell ref="CQU19:CQW19"/>
    <mergeCell ref="CPN19:CPP19"/>
    <mergeCell ref="CPQ19:CPS19"/>
    <mergeCell ref="CPT19:CPV19"/>
    <mergeCell ref="CPW19:CPY19"/>
    <mergeCell ref="CPZ19:CQB19"/>
    <mergeCell ref="CQC19:CQE19"/>
    <mergeCell ref="COV19:COX19"/>
    <mergeCell ref="COY19:CPA19"/>
    <mergeCell ref="CPB19:CPD19"/>
    <mergeCell ref="CPE19:CPG19"/>
    <mergeCell ref="CPH19:CPJ19"/>
    <mergeCell ref="CPK19:CPM19"/>
    <mergeCell ref="COD19:COF19"/>
    <mergeCell ref="COG19:COI19"/>
    <mergeCell ref="COJ19:COL19"/>
    <mergeCell ref="COM19:COO19"/>
    <mergeCell ref="COP19:COR19"/>
    <mergeCell ref="COS19:COU19"/>
    <mergeCell ref="CNL19:CNN19"/>
    <mergeCell ref="CNO19:CNQ19"/>
    <mergeCell ref="CNR19:CNT19"/>
    <mergeCell ref="CNU19:CNW19"/>
    <mergeCell ref="CNX19:CNZ19"/>
    <mergeCell ref="COA19:COC19"/>
    <mergeCell ref="CMT19:CMV19"/>
    <mergeCell ref="CMW19:CMY19"/>
    <mergeCell ref="CMZ19:CNB19"/>
    <mergeCell ref="CNC19:CNE19"/>
    <mergeCell ref="CNF19:CNH19"/>
    <mergeCell ref="CNI19:CNK19"/>
    <mergeCell ref="CMB19:CMD19"/>
    <mergeCell ref="CME19:CMG19"/>
    <mergeCell ref="CMH19:CMJ19"/>
    <mergeCell ref="CMK19:CMM19"/>
    <mergeCell ref="CMN19:CMP19"/>
    <mergeCell ref="CMQ19:CMS19"/>
    <mergeCell ref="CLJ19:CLL19"/>
    <mergeCell ref="CLM19:CLO19"/>
    <mergeCell ref="CLP19:CLR19"/>
    <mergeCell ref="CLS19:CLU19"/>
    <mergeCell ref="CLV19:CLX19"/>
    <mergeCell ref="CLY19:CMA19"/>
    <mergeCell ref="CKR19:CKT19"/>
    <mergeCell ref="CKU19:CKW19"/>
    <mergeCell ref="CKX19:CKZ19"/>
    <mergeCell ref="CLA19:CLC19"/>
    <mergeCell ref="CLD19:CLF19"/>
    <mergeCell ref="CLG19:CLI19"/>
    <mergeCell ref="CJZ19:CKB19"/>
    <mergeCell ref="CKC19:CKE19"/>
    <mergeCell ref="CKF19:CKH19"/>
    <mergeCell ref="CKI19:CKK19"/>
    <mergeCell ref="CKL19:CKN19"/>
    <mergeCell ref="CKO19:CKQ19"/>
    <mergeCell ref="CJH19:CJJ19"/>
    <mergeCell ref="CJK19:CJM19"/>
    <mergeCell ref="CJN19:CJP19"/>
    <mergeCell ref="CJQ19:CJS19"/>
    <mergeCell ref="CJT19:CJV19"/>
    <mergeCell ref="CJW19:CJY19"/>
    <mergeCell ref="CIP19:CIR19"/>
    <mergeCell ref="CIS19:CIU19"/>
    <mergeCell ref="CIV19:CIX19"/>
    <mergeCell ref="CIY19:CJA19"/>
    <mergeCell ref="CJB19:CJD19"/>
    <mergeCell ref="CJE19:CJG19"/>
    <mergeCell ref="CHX19:CHZ19"/>
    <mergeCell ref="CIA19:CIC19"/>
    <mergeCell ref="CID19:CIF19"/>
    <mergeCell ref="CIG19:CII19"/>
    <mergeCell ref="CIJ19:CIL19"/>
    <mergeCell ref="CIM19:CIO19"/>
    <mergeCell ref="CHF19:CHH19"/>
    <mergeCell ref="CHI19:CHK19"/>
    <mergeCell ref="CHL19:CHN19"/>
    <mergeCell ref="CHO19:CHQ19"/>
    <mergeCell ref="CHR19:CHT19"/>
    <mergeCell ref="CHU19:CHW19"/>
    <mergeCell ref="CGN19:CGP19"/>
    <mergeCell ref="CGQ19:CGS19"/>
    <mergeCell ref="CGT19:CGV19"/>
    <mergeCell ref="CGW19:CGY19"/>
    <mergeCell ref="CGZ19:CHB19"/>
    <mergeCell ref="CHC19:CHE19"/>
    <mergeCell ref="CFV19:CFX19"/>
    <mergeCell ref="CFY19:CGA19"/>
    <mergeCell ref="CGB19:CGD19"/>
    <mergeCell ref="CGE19:CGG19"/>
    <mergeCell ref="CGH19:CGJ19"/>
    <mergeCell ref="CGK19:CGM19"/>
    <mergeCell ref="CFD19:CFF19"/>
    <mergeCell ref="CFG19:CFI19"/>
    <mergeCell ref="CFJ19:CFL19"/>
    <mergeCell ref="CFM19:CFO19"/>
    <mergeCell ref="CFP19:CFR19"/>
    <mergeCell ref="CFS19:CFU19"/>
    <mergeCell ref="CEL19:CEN19"/>
    <mergeCell ref="CEO19:CEQ19"/>
    <mergeCell ref="CER19:CET19"/>
    <mergeCell ref="CEU19:CEW19"/>
    <mergeCell ref="CEX19:CEZ19"/>
    <mergeCell ref="CFA19:CFC19"/>
    <mergeCell ref="CDT19:CDV19"/>
    <mergeCell ref="CDW19:CDY19"/>
    <mergeCell ref="CDZ19:CEB19"/>
    <mergeCell ref="CEC19:CEE19"/>
    <mergeCell ref="CEF19:CEH19"/>
    <mergeCell ref="CEI19:CEK19"/>
    <mergeCell ref="CDB19:CDD19"/>
    <mergeCell ref="CDE19:CDG19"/>
    <mergeCell ref="CDH19:CDJ19"/>
    <mergeCell ref="CDK19:CDM19"/>
    <mergeCell ref="CDN19:CDP19"/>
    <mergeCell ref="CDQ19:CDS19"/>
    <mergeCell ref="CCJ19:CCL19"/>
    <mergeCell ref="CCM19:CCO19"/>
    <mergeCell ref="CCP19:CCR19"/>
    <mergeCell ref="CCS19:CCU19"/>
    <mergeCell ref="CCV19:CCX19"/>
    <mergeCell ref="CCY19:CDA19"/>
    <mergeCell ref="CBR19:CBT19"/>
    <mergeCell ref="CBU19:CBW19"/>
    <mergeCell ref="CBX19:CBZ19"/>
    <mergeCell ref="CCA19:CCC19"/>
    <mergeCell ref="CCD19:CCF19"/>
    <mergeCell ref="CCG19:CCI19"/>
    <mergeCell ref="CAZ19:CBB19"/>
    <mergeCell ref="CBC19:CBE19"/>
    <mergeCell ref="CBF19:CBH19"/>
    <mergeCell ref="CBI19:CBK19"/>
    <mergeCell ref="CBL19:CBN19"/>
    <mergeCell ref="CBO19:CBQ19"/>
    <mergeCell ref="CAH19:CAJ19"/>
    <mergeCell ref="CAK19:CAM19"/>
    <mergeCell ref="CAN19:CAP19"/>
    <mergeCell ref="CAQ19:CAS19"/>
    <mergeCell ref="CAT19:CAV19"/>
    <mergeCell ref="CAW19:CAY19"/>
    <mergeCell ref="BZP19:BZR19"/>
    <mergeCell ref="BZS19:BZU19"/>
    <mergeCell ref="BZV19:BZX19"/>
    <mergeCell ref="BZY19:CAA19"/>
    <mergeCell ref="CAB19:CAD19"/>
    <mergeCell ref="CAE19:CAG19"/>
    <mergeCell ref="BYX19:BYZ19"/>
    <mergeCell ref="BZA19:BZC19"/>
    <mergeCell ref="BZD19:BZF19"/>
    <mergeCell ref="BZG19:BZI19"/>
    <mergeCell ref="BZJ19:BZL19"/>
    <mergeCell ref="BZM19:BZO19"/>
    <mergeCell ref="BYF19:BYH19"/>
    <mergeCell ref="BYI19:BYK19"/>
    <mergeCell ref="BYL19:BYN19"/>
    <mergeCell ref="BYO19:BYQ19"/>
    <mergeCell ref="BYR19:BYT19"/>
    <mergeCell ref="BYU19:BYW19"/>
    <mergeCell ref="BXN19:BXP19"/>
    <mergeCell ref="BXQ19:BXS19"/>
    <mergeCell ref="BXT19:BXV19"/>
    <mergeCell ref="BXW19:BXY19"/>
    <mergeCell ref="BXZ19:BYB19"/>
    <mergeCell ref="BYC19:BYE19"/>
    <mergeCell ref="BWV19:BWX19"/>
    <mergeCell ref="BWY19:BXA19"/>
    <mergeCell ref="BXB19:BXD19"/>
    <mergeCell ref="BXE19:BXG19"/>
    <mergeCell ref="BXH19:BXJ19"/>
    <mergeCell ref="BXK19:BXM19"/>
    <mergeCell ref="BWD19:BWF19"/>
    <mergeCell ref="BWG19:BWI19"/>
    <mergeCell ref="BWJ19:BWL19"/>
    <mergeCell ref="BWM19:BWO19"/>
    <mergeCell ref="BWP19:BWR19"/>
    <mergeCell ref="BWS19:BWU19"/>
    <mergeCell ref="BVL19:BVN19"/>
    <mergeCell ref="BVO19:BVQ19"/>
    <mergeCell ref="BVR19:BVT19"/>
    <mergeCell ref="BVU19:BVW19"/>
    <mergeCell ref="BVX19:BVZ19"/>
    <mergeCell ref="BWA19:BWC19"/>
    <mergeCell ref="BUT19:BUV19"/>
    <mergeCell ref="BUW19:BUY19"/>
    <mergeCell ref="BUZ19:BVB19"/>
    <mergeCell ref="BVC19:BVE19"/>
    <mergeCell ref="BVF19:BVH19"/>
    <mergeCell ref="BVI19:BVK19"/>
    <mergeCell ref="BUB19:BUD19"/>
    <mergeCell ref="BUE19:BUG19"/>
    <mergeCell ref="BUH19:BUJ19"/>
    <mergeCell ref="BUK19:BUM19"/>
    <mergeCell ref="BUN19:BUP19"/>
    <mergeCell ref="BUQ19:BUS19"/>
    <mergeCell ref="BTJ19:BTL19"/>
    <mergeCell ref="BTM19:BTO19"/>
    <mergeCell ref="BTP19:BTR19"/>
    <mergeCell ref="BTS19:BTU19"/>
    <mergeCell ref="BTV19:BTX19"/>
    <mergeCell ref="BTY19:BUA19"/>
    <mergeCell ref="BSR19:BST19"/>
    <mergeCell ref="BSU19:BSW19"/>
    <mergeCell ref="BSX19:BSZ19"/>
    <mergeCell ref="BTA19:BTC19"/>
    <mergeCell ref="BTD19:BTF19"/>
    <mergeCell ref="BTG19:BTI19"/>
    <mergeCell ref="BRZ19:BSB19"/>
    <mergeCell ref="BSC19:BSE19"/>
    <mergeCell ref="BSF19:BSH19"/>
    <mergeCell ref="BSI19:BSK19"/>
    <mergeCell ref="BSL19:BSN19"/>
    <mergeCell ref="BSO19:BSQ19"/>
    <mergeCell ref="BRH19:BRJ19"/>
    <mergeCell ref="BRK19:BRM19"/>
    <mergeCell ref="BRN19:BRP19"/>
    <mergeCell ref="BRQ19:BRS19"/>
    <mergeCell ref="BRT19:BRV19"/>
    <mergeCell ref="BRW19:BRY19"/>
    <mergeCell ref="BQP19:BQR19"/>
    <mergeCell ref="BQS19:BQU19"/>
    <mergeCell ref="BQV19:BQX19"/>
    <mergeCell ref="BQY19:BRA19"/>
    <mergeCell ref="BRB19:BRD19"/>
    <mergeCell ref="BRE19:BRG19"/>
    <mergeCell ref="BPX19:BPZ19"/>
    <mergeCell ref="BQA19:BQC19"/>
    <mergeCell ref="BQD19:BQF19"/>
    <mergeCell ref="BQG19:BQI19"/>
    <mergeCell ref="BQJ19:BQL19"/>
    <mergeCell ref="BQM19:BQO19"/>
    <mergeCell ref="BPF19:BPH19"/>
    <mergeCell ref="BPI19:BPK19"/>
    <mergeCell ref="BPL19:BPN19"/>
    <mergeCell ref="BPO19:BPQ19"/>
    <mergeCell ref="BPR19:BPT19"/>
    <mergeCell ref="BPU19:BPW19"/>
    <mergeCell ref="BON19:BOP19"/>
    <mergeCell ref="BOQ19:BOS19"/>
    <mergeCell ref="BOT19:BOV19"/>
    <mergeCell ref="BOW19:BOY19"/>
    <mergeCell ref="BOZ19:BPB19"/>
    <mergeCell ref="BPC19:BPE19"/>
    <mergeCell ref="BNV19:BNX19"/>
    <mergeCell ref="BNY19:BOA19"/>
    <mergeCell ref="BOB19:BOD19"/>
    <mergeCell ref="BOE19:BOG19"/>
    <mergeCell ref="BOH19:BOJ19"/>
    <mergeCell ref="BOK19:BOM19"/>
    <mergeCell ref="BND19:BNF19"/>
    <mergeCell ref="BNG19:BNI19"/>
    <mergeCell ref="BNJ19:BNL19"/>
    <mergeCell ref="BNM19:BNO19"/>
    <mergeCell ref="BNP19:BNR19"/>
    <mergeCell ref="BNS19:BNU19"/>
    <mergeCell ref="BML19:BMN19"/>
    <mergeCell ref="BMO19:BMQ19"/>
    <mergeCell ref="BMR19:BMT19"/>
    <mergeCell ref="BMU19:BMW19"/>
    <mergeCell ref="BMX19:BMZ19"/>
    <mergeCell ref="BNA19:BNC19"/>
    <mergeCell ref="BLT19:BLV19"/>
    <mergeCell ref="BLW19:BLY19"/>
    <mergeCell ref="BLZ19:BMB19"/>
    <mergeCell ref="BMC19:BME19"/>
    <mergeCell ref="BMF19:BMH19"/>
    <mergeCell ref="BMI19:BMK19"/>
    <mergeCell ref="BLB19:BLD19"/>
    <mergeCell ref="BLE19:BLG19"/>
    <mergeCell ref="BLH19:BLJ19"/>
    <mergeCell ref="BLK19:BLM19"/>
    <mergeCell ref="BLN19:BLP19"/>
    <mergeCell ref="BLQ19:BLS19"/>
    <mergeCell ref="BKJ19:BKL19"/>
    <mergeCell ref="BKM19:BKO19"/>
    <mergeCell ref="BKP19:BKR19"/>
    <mergeCell ref="BKS19:BKU19"/>
    <mergeCell ref="BKV19:BKX19"/>
    <mergeCell ref="BKY19:BLA19"/>
    <mergeCell ref="BJR19:BJT19"/>
    <mergeCell ref="BJU19:BJW19"/>
    <mergeCell ref="BJX19:BJZ19"/>
    <mergeCell ref="BKA19:BKC19"/>
    <mergeCell ref="BKD19:BKF19"/>
    <mergeCell ref="BKG19:BKI19"/>
    <mergeCell ref="BIZ19:BJB19"/>
    <mergeCell ref="BJC19:BJE19"/>
    <mergeCell ref="BJF19:BJH19"/>
    <mergeCell ref="BJI19:BJK19"/>
    <mergeCell ref="BJL19:BJN19"/>
    <mergeCell ref="BJO19:BJQ19"/>
    <mergeCell ref="BIH19:BIJ19"/>
    <mergeCell ref="BIK19:BIM19"/>
    <mergeCell ref="BIN19:BIP19"/>
    <mergeCell ref="BIQ19:BIS19"/>
    <mergeCell ref="BIT19:BIV19"/>
    <mergeCell ref="BIW19:BIY19"/>
    <mergeCell ref="BHP19:BHR19"/>
    <mergeCell ref="BHS19:BHU19"/>
    <mergeCell ref="BHV19:BHX19"/>
    <mergeCell ref="BHY19:BIA19"/>
    <mergeCell ref="BIB19:BID19"/>
    <mergeCell ref="BIE19:BIG19"/>
    <mergeCell ref="BGX19:BGZ19"/>
    <mergeCell ref="BHA19:BHC19"/>
    <mergeCell ref="BHD19:BHF19"/>
    <mergeCell ref="BHG19:BHI19"/>
    <mergeCell ref="BHJ19:BHL19"/>
    <mergeCell ref="BHM19:BHO19"/>
    <mergeCell ref="BGF19:BGH19"/>
    <mergeCell ref="BGI19:BGK19"/>
    <mergeCell ref="BGL19:BGN19"/>
    <mergeCell ref="BGO19:BGQ19"/>
    <mergeCell ref="BGR19:BGT19"/>
    <mergeCell ref="BGU19:BGW19"/>
    <mergeCell ref="BFN19:BFP19"/>
    <mergeCell ref="BFQ19:BFS19"/>
    <mergeCell ref="BFT19:BFV19"/>
    <mergeCell ref="BFW19:BFY19"/>
    <mergeCell ref="BFZ19:BGB19"/>
    <mergeCell ref="BGC19:BGE19"/>
    <mergeCell ref="BEV19:BEX19"/>
    <mergeCell ref="BEY19:BFA19"/>
    <mergeCell ref="BFB19:BFD19"/>
    <mergeCell ref="BFE19:BFG19"/>
    <mergeCell ref="BFH19:BFJ19"/>
    <mergeCell ref="BFK19:BFM19"/>
    <mergeCell ref="BED19:BEF19"/>
    <mergeCell ref="BEG19:BEI19"/>
    <mergeCell ref="BEJ19:BEL19"/>
    <mergeCell ref="BEM19:BEO19"/>
    <mergeCell ref="BEP19:BER19"/>
    <mergeCell ref="BES19:BEU19"/>
    <mergeCell ref="BDL19:BDN19"/>
    <mergeCell ref="BDO19:BDQ19"/>
    <mergeCell ref="BDR19:BDT19"/>
    <mergeCell ref="BDU19:BDW19"/>
    <mergeCell ref="BDX19:BDZ19"/>
    <mergeCell ref="BEA19:BEC19"/>
    <mergeCell ref="BCT19:BCV19"/>
    <mergeCell ref="BCW19:BCY19"/>
    <mergeCell ref="BCZ19:BDB19"/>
    <mergeCell ref="BDC19:BDE19"/>
    <mergeCell ref="BDF19:BDH19"/>
    <mergeCell ref="BDI19:BDK19"/>
    <mergeCell ref="BCB19:BCD19"/>
    <mergeCell ref="BCE19:BCG19"/>
    <mergeCell ref="BCH19:BCJ19"/>
    <mergeCell ref="BCK19:BCM19"/>
    <mergeCell ref="BCN19:BCP19"/>
    <mergeCell ref="BCQ19:BCS19"/>
    <mergeCell ref="BBJ19:BBL19"/>
    <mergeCell ref="BBM19:BBO19"/>
    <mergeCell ref="BBP19:BBR19"/>
    <mergeCell ref="BBS19:BBU19"/>
    <mergeCell ref="BBV19:BBX19"/>
    <mergeCell ref="BBY19:BCA19"/>
    <mergeCell ref="BAR19:BAT19"/>
    <mergeCell ref="BAU19:BAW19"/>
    <mergeCell ref="BAX19:BAZ19"/>
    <mergeCell ref="BBA19:BBC19"/>
    <mergeCell ref="BBD19:BBF19"/>
    <mergeCell ref="BBG19:BBI19"/>
    <mergeCell ref="AZZ19:BAB19"/>
    <mergeCell ref="BAC19:BAE19"/>
    <mergeCell ref="BAF19:BAH19"/>
    <mergeCell ref="BAI19:BAK19"/>
    <mergeCell ref="BAL19:BAN19"/>
    <mergeCell ref="BAO19:BAQ19"/>
    <mergeCell ref="AZH19:AZJ19"/>
    <mergeCell ref="AZK19:AZM19"/>
    <mergeCell ref="AZN19:AZP19"/>
    <mergeCell ref="AZQ19:AZS19"/>
    <mergeCell ref="AZT19:AZV19"/>
    <mergeCell ref="AZW19:AZY19"/>
    <mergeCell ref="AYP19:AYR19"/>
    <mergeCell ref="AYS19:AYU19"/>
    <mergeCell ref="AYV19:AYX19"/>
    <mergeCell ref="AYY19:AZA19"/>
    <mergeCell ref="AZB19:AZD19"/>
    <mergeCell ref="AZE19:AZG19"/>
    <mergeCell ref="AXX19:AXZ19"/>
    <mergeCell ref="AYA19:AYC19"/>
    <mergeCell ref="AYD19:AYF19"/>
    <mergeCell ref="AYG19:AYI19"/>
    <mergeCell ref="AYJ19:AYL19"/>
    <mergeCell ref="AYM19:AYO19"/>
    <mergeCell ref="AXF19:AXH19"/>
    <mergeCell ref="AXI19:AXK19"/>
    <mergeCell ref="AXL19:AXN19"/>
    <mergeCell ref="AXO19:AXQ19"/>
    <mergeCell ref="AXR19:AXT19"/>
    <mergeCell ref="AXU19:AXW19"/>
    <mergeCell ref="AWN19:AWP19"/>
    <mergeCell ref="AWQ19:AWS19"/>
    <mergeCell ref="AWT19:AWV19"/>
    <mergeCell ref="AWW19:AWY19"/>
    <mergeCell ref="AWZ19:AXB19"/>
    <mergeCell ref="AXC19:AXE19"/>
    <mergeCell ref="AVV19:AVX19"/>
    <mergeCell ref="AVY19:AWA19"/>
    <mergeCell ref="AWB19:AWD19"/>
    <mergeCell ref="AWE19:AWG19"/>
    <mergeCell ref="AWH19:AWJ19"/>
    <mergeCell ref="AWK19:AWM19"/>
    <mergeCell ref="AVD19:AVF19"/>
    <mergeCell ref="AVG19:AVI19"/>
    <mergeCell ref="AVJ19:AVL19"/>
    <mergeCell ref="AVM19:AVO19"/>
    <mergeCell ref="AVP19:AVR19"/>
    <mergeCell ref="AVS19:AVU19"/>
    <mergeCell ref="AUL19:AUN19"/>
    <mergeCell ref="AUO19:AUQ19"/>
    <mergeCell ref="AUR19:AUT19"/>
    <mergeCell ref="AUU19:AUW19"/>
    <mergeCell ref="AUX19:AUZ19"/>
    <mergeCell ref="AVA19:AVC19"/>
    <mergeCell ref="ATT19:ATV19"/>
    <mergeCell ref="ATW19:ATY19"/>
    <mergeCell ref="ATZ19:AUB19"/>
    <mergeCell ref="AUC19:AUE19"/>
    <mergeCell ref="AUF19:AUH19"/>
    <mergeCell ref="AUI19:AUK19"/>
    <mergeCell ref="ATB19:ATD19"/>
    <mergeCell ref="ATE19:ATG19"/>
    <mergeCell ref="ATH19:ATJ19"/>
    <mergeCell ref="ATK19:ATM19"/>
    <mergeCell ref="ATN19:ATP19"/>
    <mergeCell ref="ATQ19:ATS19"/>
    <mergeCell ref="ASJ19:ASL19"/>
    <mergeCell ref="ASM19:ASO19"/>
    <mergeCell ref="ASP19:ASR19"/>
    <mergeCell ref="ASS19:ASU19"/>
    <mergeCell ref="ASV19:ASX19"/>
    <mergeCell ref="ASY19:ATA19"/>
    <mergeCell ref="ARR19:ART19"/>
    <mergeCell ref="ARU19:ARW19"/>
    <mergeCell ref="ARX19:ARZ19"/>
    <mergeCell ref="ASA19:ASC19"/>
    <mergeCell ref="ASD19:ASF19"/>
    <mergeCell ref="ASG19:ASI19"/>
    <mergeCell ref="AQZ19:ARB19"/>
    <mergeCell ref="ARC19:ARE19"/>
    <mergeCell ref="ARF19:ARH19"/>
    <mergeCell ref="ARI19:ARK19"/>
    <mergeCell ref="ARL19:ARN19"/>
    <mergeCell ref="ARO19:ARQ19"/>
    <mergeCell ref="AQH19:AQJ19"/>
    <mergeCell ref="AQK19:AQM19"/>
    <mergeCell ref="AQN19:AQP19"/>
    <mergeCell ref="AQQ19:AQS19"/>
    <mergeCell ref="AQT19:AQV19"/>
    <mergeCell ref="AQW19:AQY19"/>
    <mergeCell ref="APP19:APR19"/>
    <mergeCell ref="APS19:APU19"/>
    <mergeCell ref="APV19:APX19"/>
    <mergeCell ref="APY19:AQA19"/>
    <mergeCell ref="AQB19:AQD19"/>
    <mergeCell ref="AQE19:AQG19"/>
    <mergeCell ref="AOX19:AOZ19"/>
    <mergeCell ref="APA19:APC19"/>
    <mergeCell ref="APD19:APF19"/>
    <mergeCell ref="APG19:API19"/>
    <mergeCell ref="APJ19:APL19"/>
    <mergeCell ref="APM19:APO19"/>
    <mergeCell ref="AOF19:AOH19"/>
    <mergeCell ref="AOI19:AOK19"/>
    <mergeCell ref="AOL19:AON19"/>
    <mergeCell ref="AOO19:AOQ19"/>
    <mergeCell ref="AOR19:AOT19"/>
    <mergeCell ref="AOU19:AOW19"/>
    <mergeCell ref="ANN19:ANP19"/>
    <mergeCell ref="ANQ19:ANS19"/>
    <mergeCell ref="ANT19:ANV19"/>
    <mergeCell ref="ANW19:ANY19"/>
    <mergeCell ref="ANZ19:AOB19"/>
    <mergeCell ref="AOC19:AOE19"/>
    <mergeCell ref="AMV19:AMX19"/>
    <mergeCell ref="AMY19:ANA19"/>
    <mergeCell ref="ANB19:AND19"/>
    <mergeCell ref="ANE19:ANG19"/>
    <mergeCell ref="ANH19:ANJ19"/>
    <mergeCell ref="ANK19:ANM19"/>
    <mergeCell ref="AMD19:AMF19"/>
    <mergeCell ref="AMG19:AMI19"/>
    <mergeCell ref="AMJ19:AML19"/>
    <mergeCell ref="AMM19:AMO19"/>
    <mergeCell ref="AMP19:AMR19"/>
    <mergeCell ref="AMS19:AMU19"/>
    <mergeCell ref="ALL19:ALN19"/>
    <mergeCell ref="ALO19:ALQ19"/>
    <mergeCell ref="ALR19:ALT19"/>
    <mergeCell ref="ALU19:ALW19"/>
    <mergeCell ref="ALX19:ALZ19"/>
    <mergeCell ref="AMA19:AMC19"/>
    <mergeCell ref="AKT19:AKV19"/>
    <mergeCell ref="AKW19:AKY19"/>
    <mergeCell ref="AKZ19:ALB19"/>
    <mergeCell ref="ALC19:ALE19"/>
    <mergeCell ref="ALF19:ALH19"/>
    <mergeCell ref="ALI19:ALK19"/>
    <mergeCell ref="AKB19:AKD19"/>
    <mergeCell ref="AKE19:AKG19"/>
    <mergeCell ref="AKH19:AKJ19"/>
    <mergeCell ref="AKK19:AKM19"/>
    <mergeCell ref="AKN19:AKP19"/>
    <mergeCell ref="AKQ19:AKS19"/>
    <mergeCell ref="AJJ19:AJL19"/>
    <mergeCell ref="AJM19:AJO19"/>
    <mergeCell ref="AJP19:AJR19"/>
    <mergeCell ref="AJS19:AJU19"/>
    <mergeCell ref="AJV19:AJX19"/>
    <mergeCell ref="AJY19:AKA19"/>
    <mergeCell ref="AIR19:AIT19"/>
    <mergeCell ref="AIU19:AIW19"/>
    <mergeCell ref="AIX19:AIZ19"/>
    <mergeCell ref="AJA19:AJC19"/>
    <mergeCell ref="AJD19:AJF19"/>
    <mergeCell ref="AJG19:AJI19"/>
    <mergeCell ref="AHZ19:AIB19"/>
    <mergeCell ref="AIC19:AIE19"/>
    <mergeCell ref="AIF19:AIH19"/>
    <mergeCell ref="AII19:AIK19"/>
    <mergeCell ref="AIL19:AIN19"/>
    <mergeCell ref="AIO19:AIQ19"/>
    <mergeCell ref="AHH19:AHJ19"/>
    <mergeCell ref="AHK19:AHM19"/>
    <mergeCell ref="AHN19:AHP19"/>
    <mergeCell ref="AHQ19:AHS19"/>
    <mergeCell ref="AHT19:AHV19"/>
    <mergeCell ref="AHW19:AHY19"/>
    <mergeCell ref="AGP19:AGR19"/>
    <mergeCell ref="AGS19:AGU19"/>
    <mergeCell ref="AGV19:AGX19"/>
    <mergeCell ref="AGY19:AHA19"/>
    <mergeCell ref="AHB19:AHD19"/>
    <mergeCell ref="AHE19:AHG19"/>
    <mergeCell ref="AFX19:AFZ19"/>
    <mergeCell ref="AGA19:AGC19"/>
    <mergeCell ref="AGD19:AGF19"/>
    <mergeCell ref="AGG19:AGI19"/>
    <mergeCell ref="AGJ19:AGL19"/>
    <mergeCell ref="AGM19:AGO19"/>
    <mergeCell ref="AFF19:AFH19"/>
    <mergeCell ref="AFI19:AFK19"/>
    <mergeCell ref="AFL19:AFN19"/>
    <mergeCell ref="AFO19:AFQ19"/>
    <mergeCell ref="AFR19:AFT19"/>
    <mergeCell ref="AFU19:AFW19"/>
    <mergeCell ref="AEN19:AEP19"/>
    <mergeCell ref="AEQ19:AES19"/>
    <mergeCell ref="AET19:AEV19"/>
    <mergeCell ref="AEW19:AEY19"/>
    <mergeCell ref="AEZ19:AFB19"/>
    <mergeCell ref="AFC19:AFE19"/>
    <mergeCell ref="ADV19:ADX19"/>
    <mergeCell ref="ADY19:AEA19"/>
    <mergeCell ref="AEB19:AED19"/>
    <mergeCell ref="AEE19:AEG19"/>
    <mergeCell ref="AEH19:AEJ19"/>
    <mergeCell ref="AEK19:AEM19"/>
    <mergeCell ref="ADD19:ADF19"/>
    <mergeCell ref="ADG19:ADI19"/>
    <mergeCell ref="ADJ19:ADL19"/>
    <mergeCell ref="ADM19:ADO19"/>
    <mergeCell ref="ADP19:ADR19"/>
    <mergeCell ref="ADS19:ADU19"/>
    <mergeCell ref="ACL19:ACN19"/>
    <mergeCell ref="ACO19:ACQ19"/>
    <mergeCell ref="ACR19:ACT19"/>
    <mergeCell ref="ACU19:ACW19"/>
    <mergeCell ref="ACX19:ACZ19"/>
    <mergeCell ref="ADA19:ADC19"/>
    <mergeCell ref="ABT19:ABV19"/>
    <mergeCell ref="ABW19:ABY19"/>
    <mergeCell ref="ABZ19:ACB19"/>
    <mergeCell ref="ACC19:ACE19"/>
    <mergeCell ref="ACF19:ACH19"/>
    <mergeCell ref="ACI19:ACK19"/>
    <mergeCell ref="ABB19:ABD19"/>
    <mergeCell ref="ABE19:ABG19"/>
    <mergeCell ref="ABH19:ABJ19"/>
    <mergeCell ref="ABK19:ABM19"/>
    <mergeCell ref="ABN19:ABP19"/>
    <mergeCell ref="ABQ19:ABS19"/>
    <mergeCell ref="AAJ19:AAL19"/>
    <mergeCell ref="AAM19:AAO19"/>
    <mergeCell ref="AAP19:AAR19"/>
    <mergeCell ref="AAS19:AAU19"/>
    <mergeCell ref="AAV19:AAX19"/>
    <mergeCell ref="AAY19:ABA19"/>
    <mergeCell ref="ZR19:ZT19"/>
    <mergeCell ref="ZU19:ZW19"/>
    <mergeCell ref="ZX19:ZZ19"/>
    <mergeCell ref="AAA19:AAC19"/>
    <mergeCell ref="AAD19:AAF19"/>
    <mergeCell ref="AAG19:AAI19"/>
    <mergeCell ref="YZ19:ZB19"/>
    <mergeCell ref="ZC19:ZE19"/>
    <mergeCell ref="ZF19:ZH19"/>
    <mergeCell ref="ZI19:ZK19"/>
    <mergeCell ref="ZL19:ZN19"/>
    <mergeCell ref="ZO19:ZQ19"/>
    <mergeCell ref="YH19:YJ19"/>
    <mergeCell ref="YK19:YM19"/>
    <mergeCell ref="YN19:YP19"/>
    <mergeCell ref="YQ19:YS19"/>
    <mergeCell ref="YT19:YV19"/>
    <mergeCell ref="YW19:YY19"/>
    <mergeCell ref="XP19:XR19"/>
    <mergeCell ref="XS19:XU19"/>
    <mergeCell ref="XV19:XX19"/>
    <mergeCell ref="XY19:YA19"/>
    <mergeCell ref="YB19:YD19"/>
    <mergeCell ref="YE19:YG19"/>
    <mergeCell ref="WX19:WZ19"/>
    <mergeCell ref="XA19:XC19"/>
    <mergeCell ref="XD19:XF19"/>
    <mergeCell ref="XG19:XI19"/>
    <mergeCell ref="XJ19:XL19"/>
    <mergeCell ref="XM19:XO19"/>
    <mergeCell ref="WF19:WH19"/>
    <mergeCell ref="WI19:WK19"/>
    <mergeCell ref="WL19:WN19"/>
    <mergeCell ref="WO19:WQ19"/>
    <mergeCell ref="WR19:WT19"/>
    <mergeCell ref="WU19:WW19"/>
    <mergeCell ref="VN19:VP19"/>
    <mergeCell ref="VQ19:VS19"/>
    <mergeCell ref="VT19:VV19"/>
    <mergeCell ref="VW19:VY19"/>
    <mergeCell ref="VZ19:WB19"/>
    <mergeCell ref="WC19:WE19"/>
    <mergeCell ref="UV19:UX19"/>
    <mergeCell ref="UY19:VA19"/>
    <mergeCell ref="VB19:VD19"/>
    <mergeCell ref="VE19:VG19"/>
    <mergeCell ref="VH19:VJ19"/>
    <mergeCell ref="VK19:VM19"/>
    <mergeCell ref="UD19:UF19"/>
    <mergeCell ref="UG19:UI19"/>
    <mergeCell ref="UJ19:UL19"/>
    <mergeCell ref="UM19:UO19"/>
    <mergeCell ref="UP19:UR19"/>
    <mergeCell ref="US19:UU19"/>
    <mergeCell ref="TL19:TN19"/>
    <mergeCell ref="TO19:TQ19"/>
    <mergeCell ref="TR19:TT19"/>
    <mergeCell ref="TU19:TW19"/>
    <mergeCell ref="TX19:TZ19"/>
    <mergeCell ref="UA19:UC19"/>
    <mergeCell ref="ST19:SV19"/>
    <mergeCell ref="SW19:SY19"/>
    <mergeCell ref="SZ19:TB19"/>
    <mergeCell ref="TC19:TE19"/>
    <mergeCell ref="TF19:TH19"/>
    <mergeCell ref="TI19:TK19"/>
    <mergeCell ref="SB19:SD19"/>
    <mergeCell ref="SE19:SG19"/>
    <mergeCell ref="SH19:SJ19"/>
    <mergeCell ref="SK19:SM19"/>
    <mergeCell ref="SN19:SP19"/>
    <mergeCell ref="SQ19:SS19"/>
    <mergeCell ref="RJ19:RL19"/>
    <mergeCell ref="RM19:RO19"/>
    <mergeCell ref="RP19:RR19"/>
    <mergeCell ref="RS19:RU19"/>
    <mergeCell ref="RV19:RX19"/>
    <mergeCell ref="RY19:SA19"/>
    <mergeCell ref="QR19:QT19"/>
    <mergeCell ref="QU19:QW19"/>
    <mergeCell ref="QX19:QZ19"/>
    <mergeCell ref="RA19:RC19"/>
    <mergeCell ref="RD19:RF19"/>
    <mergeCell ref="RG19:RI19"/>
    <mergeCell ref="PZ19:QB19"/>
    <mergeCell ref="QC19:QE19"/>
    <mergeCell ref="QF19:QH19"/>
    <mergeCell ref="QI19:QK19"/>
    <mergeCell ref="QL19:QN19"/>
    <mergeCell ref="QO19:QQ19"/>
    <mergeCell ref="PH19:PJ19"/>
    <mergeCell ref="PK19:PM19"/>
    <mergeCell ref="PN19:PP19"/>
    <mergeCell ref="PQ19:PS19"/>
    <mergeCell ref="PT19:PV19"/>
    <mergeCell ref="PW19:PY19"/>
    <mergeCell ref="OP19:OR19"/>
    <mergeCell ref="OS19:OU19"/>
    <mergeCell ref="OV19:OX19"/>
    <mergeCell ref="OY19:PA19"/>
    <mergeCell ref="PB19:PD19"/>
    <mergeCell ref="PE19:PG19"/>
    <mergeCell ref="NX19:NZ19"/>
    <mergeCell ref="OA19:OC19"/>
    <mergeCell ref="OD19:OF19"/>
    <mergeCell ref="OG19:OI19"/>
    <mergeCell ref="OJ19:OL19"/>
    <mergeCell ref="OM19:OO19"/>
    <mergeCell ref="NF19:NH19"/>
    <mergeCell ref="NI19:NK19"/>
    <mergeCell ref="NL19:NN19"/>
    <mergeCell ref="NO19:NQ19"/>
    <mergeCell ref="NR19:NT19"/>
    <mergeCell ref="NU19:NW19"/>
    <mergeCell ref="MN19:MP19"/>
    <mergeCell ref="MQ19:MS19"/>
    <mergeCell ref="MT19:MV19"/>
    <mergeCell ref="MW19:MY19"/>
    <mergeCell ref="MZ19:NB19"/>
    <mergeCell ref="NC19:NE19"/>
    <mergeCell ref="LV19:LX19"/>
    <mergeCell ref="LY19:MA19"/>
    <mergeCell ref="MB19:MD19"/>
    <mergeCell ref="ME19:MG19"/>
    <mergeCell ref="MH19:MJ19"/>
    <mergeCell ref="MK19:MM19"/>
    <mergeCell ref="LD19:LF19"/>
    <mergeCell ref="LG19:LI19"/>
    <mergeCell ref="LJ19:LL19"/>
    <mergeCell ref="LM19:LO19"/>
    <mergeCell ref="LP19:LR19"/>
    <mergeCell ref="LS19:LU19"/>
    <mergeCell ref="KO19:KQ19"/>
    <mergeCell ref="KR19:KT19"/>
    <mergeCell ref="KU19:KW19"/>
    <mergeCell ref="KX19:KZ19"/>
    <mergeCell ref="LA19:LC19"/>
    <mergeCell ref="JT19:JV19"/>
    <mergeCell ref="JW19:JY19"/>
    <mergeCell ref="JZ19:KB19"/>
    <mergeCell ref="KC19:KE19"/>
    <mergeCell ref="KF19:KH19"/>
    <mergeCell ref="KI19:KK19"/>
    <mergeCell ref="JB19:JD19"/>
    <mergeCell ref="JE19:JG19"/>
    <mergeCell ref="JH19:JJ19"/>
    <mergeCell ref="JK19:JM19"/>
    <mergeCell ref="JN19:JP19"/>
    <mergeCell ref="JQ19:JS19"/>
    <mergeCell ref="IJ19:IL19"/>
    <mergeCell ref="IM19:IO19"/>
    <mergeCell ref="IP19:IR19"/>
    <mergeCell ref="IS19:IU19"/>
    <mergeCell ref="IV19:IX19"/>
    <mergeCell ref="IY19:JA19"/>
    <mergeCell ref="A19:C19"/>
    <mergeCell ref="D19:F19"/>
    <mergeCell ref="G19:I19"/>
    <mergeCell ref="J19:L19"/>
    <mergeCell ref="M19:O19"/>
    <mergeCell ref="P19:R19"/>
    <mergeCell ref="D5:T5"/>
    <mergeCell ref="A7:D7"/>
    <mergeCell ref="A12:C12"/>
    <mergeCell ref="D12:T12"/>
    <mergeCell ref="KL19:KN19"/>
  </mergeCells>
  <pageMargins left="0.7" right="0.7" top="0.75" bottom="0.75" header="0.3" footer="0.3"/>
  <pageSetup paperSize="9" scale="16" orientation="portrait" verticalDpi="0" r:id="rId1"/>
  <colBreaks count="5" manualBreakCount="5">
    <brk id="20" max="1048575" man="1"/>
    <brk id="4473" max="100" man="1"/>
    <brk id="8807" max="567" man="1"/>
    <brk id="8935" max="567" man="1"/>
    <brk id="12136" max="56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D9878-3B93-476A-9F88-5E74F5E456AF}">
  <dimension ref="A1:FT1047"/>
  <sheetViews>
    <sheetView view="pageBreakPreview" topLeftCell="A47" zoomScale="70" zoomScaleNormal="100" zoomScaleSheetLayoutView="70" workbookViewId="0">
      <selection activeCell="I32" sqref="I32"/>
    </sheetView>
  </sheetViews>
  <sheetFormatPr defaultColWidth="8.7265625" defaultRowHeight="14" x14ac:dyDescent="0.3"/>
  <cols>
    <col min="1" max="1" width="6.26953125" style="51" customWidth="1"/>
    <col min="2" max="2" width="19.26953125" style="33" customWidth="1"/>
    <col min="3" max="3" width="58.453125" style="23" customWidth="1"/>
    <col min="4" max="4" width="60.7265625" style="41" customWidth="1"/>
    <col min="5" max="176" width="8.7265625" style="41"/>
    <col min="177" max="16384" width="8.7265625" style="30"/>
  </cols>
  <sheetData>
    <row r="1" spans="1:176" x14ac:dyDescent="0.3">
      <c r="A1" s="764"/>
      <c r="B1" s="770"/>
      <c r="C1" s="765"/>
    </row>
    <row r="2" spans="1:176" x14ac:dyDescent="0.3">
      <c r="A2" s="764"/>
      <c r="B2" s="770"/>
      <c r="C2" s="765"/>
    </row>
    <row r="3" spans="1:176" x14ac:dyDescent="0.3">
      <c r="A3" s="764"/>
      <c r="B3" s="770"/>
      <c r="C3" s="765"/>
    </row>
    <row r="4" spans="1:176" x14ac:dyDescent="0.3">
      <c r="A4" s="764"/>
      <c r="B4" s="770"/>
      <c r="C4" s="765"/>
    </row>
    <row r="5" spans="1:176" ht="41.5" customHeight="1" x14ac:dyDescent="0.3">
      <c r="A5" s="764"/>
      <c r="B5" s="770"/>
      <c r="C5" s="766"/>
    </row>
    <row r="6" spans="1:176" s="11" customFormat="1" x14ac:dyDescent="0.3">
      <c r="A6" s="807" t="s">
        <v>131</v>
      </c>
      <c r="B6" s="807"/>
      <c r="C6" s="807"/>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row>
    <row r="7" spans="1:176" s="11" customFormat="1" x14ac:dyDescent="0.3">
      <c r="A7" s="677" t="s">
        <v>6</v>
      </c>
      <c r="B7" s="46" t="s">
        <v>3403</v>
      </c>
      <c r="C7" s="47" t="s">
        <v>3404</v>
      </c>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row>
    <row r="8" spans="1:176" s="11" customFormat="1" x14ac:dyDescent="0.3">
      <c r="A8" s="18">
        <v>1</v>
      </c>
      <c r="B8" s="18" t="s">
        <v>16</v>
      </c>
      <c r="C8" s="17" t="s">
        <v>17</v>
      </c>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row>
    <row r="9" spans="1:176" s="11" customFormat="1" x14ac:dyDescent="0.3">
      <c r="A9" s="18">
        <v>2</v>
      </c>
      <c r="B9" s="18" t="s">
        <v>18</v>
      </c>
      <c r="C9" s="17" t="s">
        <v>19</v>
      </c>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row>
    <row r="10" spans="1:176" s="11" customFormat="1" x14ac:dyDescent="0.3">
      <c r="A10" s="18">
        <v>3</v>
      </c>
      <c r="B10" s="18" t="s">
        <v>20</v>
      </c>
      <c r="C10" s="17" t="s">
        <v>21</v>
      </c>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row>
    <row r="11" spans="1:176" s="11" customFormat="1" x14ac:dyDescent="0.3">
      <c r="A11" s="807" t="s">
        <v>132</v>
      </c>
      <c r="B11" s="807"/>
      <c r="C11" s="807"/>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row>
    <row r="12" spans="1:176" s="11" customFormat="1" x14ac:dyDescent="0.3">
      <c r="A12" s="677" t="s">
        <v>6</v>
      </c>
      <c r="B12" s="46" t="s">
        <v>3403</v>
      </c>
      <c r="C12" s="47" t="s">
        <v>3404</v>
      </c>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row>
    <row r="13" spans="1:176" s="11" customFormat="1" x14ac:dyDescent="0.3">
      <c r="A13" s="18">
        <v>4</v>
      </c>
      <c r="B13" s="18" t="s">
        <v>25</v>
      </c>
      <c r="C13" s="16" t="s">
        <v>26</v>
      </c>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row>
    <row r="14" spans="1:176" s="11" customFormat="1" x14ac:dyDescent="0.3">
      <c r="A14" s="18">
        <v>5</v>
      </c>
      <c r="B14" s="18" t="s">
        <v>27</v>
      </c>
      <c r="C14" s="17" t="s">
        <v>28</v>
      </c>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row>
    <row r="15" spans="1:176" s="11" customFormat="1" x14ac:dyDescent="0.3">
      <c r="A15" s="18">
        <v>6</v>
      </c>
      <c r="B15" s="18" t="s">
        <v>29</v>
      </c>
      <c r="C15" s="16" t="s">
        <v>30</v>
      </c>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row>
    <row r="16" spans="1:176" s="11" customFormat="1" x14ac:dyDescent="0.3">
      <c r="A16" s="18">
        <v>7</v>
      </c>
      <c r="B16" s="18" t="s">
        <v>31</v>
      </c>
      <c r="C16" s="17" t="s">
        <v>32</v>
      </c>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row>
    <row r="17" spans="1:176" s="11" customFormat="1" x14ac:dyDescent="0.3">
      <c r="A17" s="807" t="s">
        <v>133</v>
      </c>
      <c r="B17" s="807"/>
      <c r="C17" s="807"/>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row>
    <row r="18" spans="1:176" s="11" customFormat="1" x14ac:dyDescent="0.3">
      <c r="A18" s="677" t="s">
        <v>6</v>
      </c>
      <c r="B18" s="46" t="s">
        <v>3403</v>
      </c>
      <c r="C18" s="47" t="s">
        <v>3404</v>
      </c>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row>
    <row r="19" spans="1:176" s="11" customFormat="1" x14ac:dyDescent="0.3">
      <c r="A19" s="18">
        <v>8</v>
      </c>
      <c r="B19" s="18" t="s">
        <v>34</v>
      </c>
      <c r="C19" s="16" t="s">
        <v>35</v>
      </c>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row>
    <row r="20" spans="1:176" s="11" customFormat="1" x14ac:dyDescent="0.3">
      <c r="A20" s="18">
        <v>9</v>
      </c>
      <c r="B20" s="18" t="s">
        <v>36</v>
      </c>
      <c r="C20" s="16" t="s">
        <v>37</v>
      </c>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row>
    <row r="21" spans="1:176" s="11" customFormat="1" x14ac:dyDescent="0.3">
      <c r="A21" s="18">
        <v>10</v>
      </c>
      <c r="B21" s="18" t="s">
        <v>38</v>
      </c>
      <c r="C21" s="16" t="s">
        <v>39</v>
      </c>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row>
    <row r="22" spans="1:176" s="11" customFormat="1" x14ac:dyDescent="0.3">
      <c r="A22" s="18">
        <v>11</v>
      </c>
      <c r="B22" s="18" t="s">
        <v>40</v>
      </c>
      <c r="C22" s="16" t="s">
        <v>41</v>
      </c>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row>
    <row r="23" spans="1:176" s="11" customFormat="1" x14ac:dyDescent="0.3">
      <c r="A23" s="18">
        <v>12</v>
      </c>
      <c r="B23" s="18" t="s">
        <v>42</v>
      </c>
      <c r="C23" s="16" t="s">
        <v>43</v>
      </c>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row>
    <row r="24" spans="1:176" s="11" customFormat="1" x14ac:dyDescent="0.3">
      <c r="A24" s="18">
        <v>13</v>
      </c>
      <c r="B24" s="18" t="s">
        <v>44</v>
      </c>
      <c r="C24" s="16" t="s">
        <v>134</v>
      </c>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row>
    <row r="25" spans="1:176" s="11" customFormat="1" x14ac:dyDescent="0.3">
      <c r="A25" s="807" t="s">
        <v>135</v>
      </c>
      <c r="B25" s="807"/>
      <c r="C25" s="807"/>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row>
    <row r="26" spans="1:176" s="11" customFormat="1" x14ac:dyDescent="0.3">
      <c r="A26" s="677" t="s">
        <v>6</v>
      </c>
      <c r="B26" s="46" t="s">
        <v>3403</v>
      </c>
      <c r="C26" s="47" t="s">
        <v>3404</v>
      </c>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row>
    <row r="27" spans="1:176" s="11" customFormat="1" x14ac:dyDescent="0.3">
      <c r="A27" s="18">
        <v>14</v>
      </c>
      <c r="B27" s="18" t="s">
        <v>47</v>
      </c>
      <c r="C27" s="16" t="s">
        <v>48</v>
      </c>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row>
    <row r="28" spans="1:176" s="11" customFormat="1" x14ac:dyDescent="0.3">
      <c r="A28" s="18">
        <v>15</v>
      </c>
      <c r="B28" s="18" t="s">
        <v>49</v>
      </c>
      <c r="C28" s="16" t="s">
        <v>50</v>
      </c>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row>
    <row r="29" spans="1:176" s="11" customFormat="1" x14ac:dyDescent="0.3">
      <c r="A29" s="18">
        <v>16</v>
      </c>
      <c r="B29" s="18" t="s">
        <v>51</v>
      </c>
      <c r="C29" s="16" t="s">
        <v>52</v>
      </c>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c r="FO29" s="44"/>
      <c r="FP29" s="44"/>
      <c r="FQ29" s="44"/>
      <c r="FR29" s="44"/>
      <c r="FS29" s="44"/>
      <c r="FT29" s="44"/>
    </row>
    <row r="30" spans="1:176" s="11" customFormat="1" x14ac:dyDescent="0.3">
      <c r="A30" s="18">
        <v>17</v>
      </c>
      <c r="B30" s="18" t="s">
        <v>53</v>
      </c>
      <c r="C30" s="16" t="s">
        <v>54</v>
      </c>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c r="FO30" s="44"/>
      <c r="FP30" s="44"/>
      <c r="FQ30" s="44"/>
      <c r="FR30" s="44"/>
      <c r="FS30" s="44"/>
      <c r="FT30" s="44"/>
    </row>
    <row r="31" spans="1:176" s="11" customFormat="1" x14ac:dyDescent="0.3">
      <c r="A31" s="18">
        <v>18</v>
      </c>
      <c r="B31" s="18" t="s">
        <v>55</v>
      </c>
      <c r="C31" s="16" t="s">
        <v>56</v>
      </c>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c r="FO31" s="44"/>
      <c r="FP31" s="44"/>
      <c r="FQ31" s="44"/>
      <c r="FR31" s="44"/>
      <c r="FS31" s="44"/>
      <c r="FT31" s="44"/>
    </row>
    <row r="32" spans="1:176" s="11" customFormat="1" x14ac:dyDescent="0.3">
      <c r="A32" s="18">
        <v>19</v>
      </c>
      <c r="B32" s="18" t="s">
        <v>57</v>
      </c>
      <c r="C32" s="16" t="s">
        <v>58</v>
      </c>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c r="FO32" s="44"/>
      <c r="FP32" s="44"/>
      <c r="FQ32" s="44"/>
      <c r="FR32" s="44"/>
      <c r="FS32" s="44"/>
      <c r="FT32" s="44"/>
    </row>
    <row r="33" spans="1:176" s="11" customFormat="1" x14ac:dyDescent="0.3">
      <c r="A33" s="18">
        <v>20</v>
      </c>
      <c r="B33" s="18" t="s">
        <v>59</v>
      </c>
      <c r="C33" s="16" t="s">
        <v>60</v>
      </c>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c r="DJ33" s="44"/>
      <c r="DK33" s="44"/>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c r="EL33" s="44"/>
      <c r="EM33" s="44"/>
      <c r="EN33" s="44"/>
      <c r="EO33" s="44"/>
      <c r="EP33" s="44"/>
      <c r="EQ33" s="44"/>
      <c r="ER33" s="44"/>
      <c r="ES33" s="44"/>
      <c r="ET33" s="44"/>
      <c r="EU33" s="44"/>
      <c r="EV33" s="44"/>
      <c r="EW33" s="44"/>
      <c r="EX33" s="44"/>
      <c r="EY33" s="44"/>
      <c r="EZ33" s="44"/>
      <c r="FA33" s="44"/>
      <c r="FB33" s="44"/>
      <c r="FC33" s="44"/>
      <c r="FD33" s="44"/>
      <c r="FE33" s="44"/>
      <c r="FF33" s="44"/>
      <c r="FG33" s="44"/>
      <c r="FH33" s="44"/>
      <c r="FI33" s="44"/>
      <c r="FJ33" s="44"/>
      <c r="FK33" s="44"/>
      <c r="FL33" s="44"/>
      <c r="FM33" s="44"/>
      <c r="FN33" s="44"/>
      <c r="FO33" s="44"/>
      <c r="FP33" s="44"/>
      <c r="FQ33" s="44"/>
      <c r="FR33" s="44"/>
      <c r="FS33" s="44"/>
      <c r="FT33" s="44"/>
    </row>
    <row r="34" spans="1:176" s="11" customFormat="1" x14ac:dyDescent="0.3">
      <c r="A34" s="18">
        <v>21</v>
      </c>
      <c r="B34" s="18" t="s">
        <v>61</v>
      </c>
      <c r="C34" s="16" t="s">
        <v>62</v>
      </c>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c r="FO34" s="44"/>
      <c r="FP34" s="44"/>
      <c r="FQ34" s="44"/>
      <c r="FR34" s="44"/>
      <c r="FS34" s="44"/>
      <c r="FT34" s="44"/>
    </row>
    <row r="35" spans="1:176" s="11" customFormat="1" x14ac:dyDescent="0.3">
      <c r="A35" s="18">
        <v>22</v>
      </c>
      <c r="B35" s="18" t="s">
        <v>63</v>
      </c>
      <c r="C35" s="16" t="s">
        <v>64</v>
      </c>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44"/>
      <c r="ER35" s="44"/>
      <c r="ES35" s="44"/>
      <c r="ET35" s="44"/>
      <c r="EU35" s="44"/>
      <c r="EV35" s="44"/>
      <c r="EW35" s="44"/>
      <c r="EX35" s="44"/>
      <c r="EY35" s="44"/>
      <c r="EZ35" s="44"/>
      <c r="FA35" s="44"/>
      <c r="FB35" s="44"/>
      <c r="FC35" s="44"/>
      <c r="FD35" s="44"/>
      <c r="FE35" s="44"/>
      <c r="FF35" s="44"/>
      <c r="FG35" s="44"/>
      <c r="FH35" s="44"/>
      <c r="FI35" s="44"/>
      <c r="FJ35" s="44"/>
      <c r="FK35" s="44"/>
      <c r="FL35" s="44"/>
      <c r="FM35" s="44"/>
      <c r="FN35" s="44"/>
      <c r="FO35" s="44"/>
      <c r="FP35" s="44"/>
      <c r="FQ35" s="44"/>
      <c r="FR35" s="44"/>
      <c r="FS35" s="44"/>
      <c r="FT35" s="44"/>
    </row>
    <row r="36" spans="1:176" s="11" customFormat="1" x14ac:dyDescent="0.3">
      <c r="A36" s="18">
        <v>23</v>
      </c>
      <c r="B36" s="18" t="s">
        <v>65</v>
      </c>
      <c r="C36" s="34" t="s">
        <v>66</v>
      </c>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row>
    <row r="37" spans="1:176" s="11" customFormat="1" x14ac:dyDescent="0.3">
      <c r="A37" s="18">
        <v>24</v>
      </c>
      <c r="B37" s="18" t="s">
        <v>67</v>
      </c>
      <c r="C37" s="34" t="s">
        <v>68</v>
      </c>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c r="FO37" s="44"/>
      <c r="FP37" s="44"/>
      <c r="FQ37" s="44"/>
      <c r="FR37" s="44"/>
      <c r="FS37" s="44"/>
      <c r="FT37" s="44"/>
    </row>
    <row r="38" spans="1:176" s="11" customFormat="1" x14ac:dyDescent="0.3">
      <c r="A38" s="18">
        <v>25</v>
      </c>
      <c r="B38" s="18" t="s">
        <v>69</v>
      </c>
      <c r="C38" s="34" t="s">
        <v>70</v>
      </c>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c r="FO38" s="44"/>
      <c r="FP38" s="44"/>
      <c r="FQ38" s="44"/>
      <c r="FR38" s="44"/>
      <c r="FS38" s="44"/>
      <c r="FT38" s="44"/>
    </row>
    <row r="39" spans="1:176" s="11" customFormat="1" x14ac:dyDescent="0.3">
      <c r="A39" s="18">
        <v>26</v>
      </c>
      <c r="B39" s="18" t="s">
        <v>71</v>
      </c>
      <c r="C39" s="34" t="s">
        <v>72</v>
      </c>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row>
    <row r="40" spans="1:176" s="11" customFormat="1" x14ac:dyDescent="0.3">
      <c r="A40" s="18">
        <v>27</v>
      </c>
      <c r="B40" s="18" t="s">
        <v>73</v>
      </c>
      <c r="C40" s="16" t="s">
        <v>74</v>
      </c>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row>
    <row r="41" spans="1:176" s="11" customFormat="1" x14ac:dyDescent="0.3">
      <c r="A41" s="18">
        <v>28</v>
      </c>
      <c r="B41" s="18" t="s">
        <v>75</v>
      </c>
      <c r="C41" s="16" t="s">
        <v>76</v>
      </c>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row>
    <row r="42" spans="1:176" s="11" customFormat="1" x14ac:dyDescent="0.3">
      <c r="A42" s="18">
        <v>29</v>
      </c>
      <c r="B42" s="18" t="s">
        <v>77</v>
      </c>
      <c r="C42" s="16" t="s">
        <v>78</v>
      </c>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row>
    <row r="43" spans="1:176" s="11" customFormat="1" x14ac:dyDescent="0.3">
      <c r="A43" s="18">
        <v>30</v>
      </c>
      <c r="B43" s="18" t="s">
        <v>79</v>
      </c>
      <c r="C43" s="16" t="s">
        <v>80</v>
      </c>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row>
    <row r="44" spans="1:176" s="11" customFormat="1" x14ac:dyDescent="0.3">
      <c r="A44" s="15">
        <v>31</v>
      </c>
      <c r="B44" s="18" t="s">
        <v>81</v>
      </c>
      <c r="C44" s="17" t="s">
        <v>22</v>
      </c>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row>
    <row r="45" spans="1:176" s="11" customFormat="1" x14ac:dyDescent="0.3">
      <c r="A45" s="15">
        <v>32</v>
      </c>
      <c r="B45" s="18" t="s">
        <v>82</v>
      </c>
      <c r="C45" s="17" t="s">
        <v>23</v>
      </c>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row>
    <row r="46" spans="1:176" s="11" customFormat="1" x14ac:dyDescent="0.3">
      <c r="A46" s="807" t="s">
        <v>136</v>
      </c>
      <c r="B46" s="807"/>
      <c r="C46" s="807"/>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row>
    <row r="47" spans="1:176" s="11" customFormat="1" ht="18" customHeight="1" x14ac:dyDescent="0.3">
      <c r="A47" s="677" t="s">
        <v>6</v>
      </c>
      <c r="B47" s="46" t="s">
        <v>3403</v>
      </c>
      <c r="C47" s="47" t="s">
        <v>3404</v>
      </c>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row>
    <row r="48" spans="1:176" s="11" customFormat="1" x14ac:dyDescent="0.3">
      <c r="A48" s="18">
        <v>33</v>
      </c>
      <c r="B48" s="18" t="s">
        <v>84</v>
      </c>
      <c r="C48" s="17" t="s">
        <v>137</v>
      </c>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row>
    <row r="49" spans="1:176" s="11" customFormat="1" x14ac:dyDescent="0.3">
      <c r="A49" s="807" t="s">
        <v>138</v>
      </c>
      <c r="B49" s="807"/>
      <c r="C49" s="807"/>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row>
    <row r="50" spans="1:176" s="11" customFormat="1" x14ac:dyDescent="0.3">
      <c r="A50" s="677" t="s">
        <v>6</v>
      </c>
      <c r="B50" s="46" t="s">
        <v>3403</v>
      </c>
      <c r="C50" s="47" t="s">
        <v>3404</v>
      </c>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row>
    <row r="51" spans="1:176" s="11" customFormat="1" x14ac:dyDescent="0.3">
      <c r="A51" s="18">
        <v>34</v>
      </c>
      <c r="B51" s="18" t="s">
        <v>87</v>
      </c>
      <c r="C51" s="16" t="s">
        <v>88</v>
      </c>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row>
    <row r="52" spans="1:176" s="11" customFormat="1" x14ac:dyDescent="0.3">
      <c r="A52" s="18">
        <v>35</v>
      </c>
      <c r="B52" s="18" t="s">
        <v>89</v>
      </c>
      <c r="C52" s="16" t="s">
        <v>90</v>
      </c>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row>
    <row r="53" spans="1:176" s="11" customFormat="1" x14ac:dyDescent="0.3">
      <c r="A53" s="18">
        <v>36</v>
      </c>
      <c r="B53" s="18" t="s">
        <v>91</v>
      </c>
      <c r="C53" s="16" t="s">
        <v>92</v>
      </c>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row>
    <row r="54" spans="1:176" s="11" customFormat="1" x14ac:dyDescent="0.3">
      <c r="A54" s="18">
        <v>37</v>
      </c>
      <c r="B54" s="18" t="s">
        <v>93</v>
      </c>
      <c r="C54" s="16" t="s">
        <v>94</v>
      </c>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row>
    <row r="55" spans="1:176" s="11" customFormat="1" x14ac:dyDescent="0.3">
      <c r="A55" s="807" t="s">
        <v>2430</v>
      </c>
      <c r="B55" s="807"/>
      <c r="C55" s="807"/>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row>
    <row r="56" spans="1:176" s="11" customFormat="1" x14ac:dyDescent="0.3">
      <c r="A56" s="677" t="s">
        <v>6</v>
      </c>
      <c r="B56" s="46" t="s">
        <v>3403</v>
      </c>
      <c r="C56" s="47" t="s">
        <v>3404</v>
      </c>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row>
    <row r="57" spans="1:176" s="11" customFormat="1" x14ac:dyDescent="0.3">
      <c r="A57" s="18">
        <v>38</v>
      </c>
      <c r="B57" s="18" t="s">
        <v>96</v>
      </c>
      <c r="C57" s="16" t="s">
        <v>99</v>
      </c>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row>
    <row r="58" spans="1:176" s="11" customFormat="1" x14ac:dyDescent="0.3">
      <c r="A58" s="18">
        <v>39</v>
      </c>
      <c r="B58" s="18" t="s">
        <v>98</v>
      </c>
      <c r="C58" s="16" t="s">
        <v>97</v>
      </c>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row>
    <row r="59" spans="1:176" s="11" customFormat="1" x14ac:dyDescent="0.3">
      <c r="A59" s="18">
        <v>40</v>
      </c>
      <c r="B59" s="18" t="s">
        <v>100</v>
      </c>
      <c r="C59" s="16" t="s">
        <v>101</v>
      </c>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row>
    <row r="60" spans="1:176" s="48" customFormat="1" x14ac:dyDescent="0.3">
      <c r="A60" s="813" t="s">
        <v>3416</v>
      </c>
      <c r="B60" s="813"/>
      <c r="C60" s="813"/>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row>
    <row r="61" spans="1:176" s="48" customFormat="1" x14ac:dyDescent="0.3">
      <c r="A61" s="767" t="s">
        <v>6</v>
      </c>
      <c r="B61" s="46" t="s">
        <v>3403</v>
      </c>
      <c r="C61" s="47" t="s">
        <v>3404</v>
      </c>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row>
    <row r="62" spans="1:176" s="11" customFormat="1" x14ac:dyDescent="0.3">
      <c r="A62" s="18">
        <v>41</v>
      </c>
      <c r="B62" s="18" t="s">
        <v>113</v>
      </c>
      <c r="C62" s="32" t="s">
        <v>104</v>
      </c>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row>
    <row r="63" spans="1:176" s="11" customFormat="1" x14ac:dyDescent="0.3">
      <c r="A63" s="18">
        <v>42</v>
      </c>
      <c r="B63" s="18" t="s">
        <v>115</v>
      </c>
      <c r="C63" s="32" t="s">
        <v>106</v>
      </c>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row>
    <row r="64" spans="1:176" s="11" customFormat="1" x14ac:dyDescent="0.3">
      <c r="A64" s="18">
        <v>43</v>
      </c>
      <c r="B64" s="18" t="s">
        <v>140</v>
      </c>
      <c r="C64" s="17" t="s">
        <v>108</v>
      </c>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row>
    <row r="65" spans="1:176" s="11" customFormat="1" x14ac:dyDescent="0.3">
      <c r="A65" s="18">
        <v>44</v>
      </c>
      <c r="B65" s="18" t="s">
        <v>141</v>
      </c>
      <c r="C65" s="32" t="s">
        <v>142</v>
      </c>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row>
    <row r="66" spans="1:176" s="11" customFormat="1" x14ac:dyDescent="0.3">
      <c r="A66" s="18">
        <v>45</v>
      </c>
      <c r="B66" s="18" t="s">
        <v>143</v>
      </c>
      <c r="C66" s="17" t="s">
        <v>112</v>
      </c>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row>
    <row r="67" spans="1:176" s="11" customFormat="1" x14ac:dyDescent="0.3">
      <c r="A67" s="18">
        <v>46</v>
      </c>
      <c r="B67" s="18" t="s">
        <v>144</v>
      </c>
      <c r="C67" s="49" t="s">
        <v>145</v>
      </c>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row>
    <row r="68" spans="1:176" s="11" customFormat="1" x14ac:dyDescent="0.3">
      <c r="A68" s="18">
        <v>47</v>
      </c>
      <c r="B68" s="18" t="s">
        <v>146</v>
      </c>
      <c r="C68" s="17" t="s">
        <v>147</v>
      </c>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row>
    <row r="69" spans="1:176" s="48" customFormat="1" x14ac:dyDescent="0.3">
      <c r="A69" s="813" t="s">
        <v>148</v>
      </c>
      <c r="B69" s="813"/>
      <c r="C69" s="813"/>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row>
    <row r="70" spans="1:176" s="48" customFormat="1" x14ac:dyDescent="0.3">
      <c r="A70" s="767" t="s">
        <v>6</v>
      </c>
      <c r="B70" s="46" t="s">
        <v>3403</v>
      </c>
      <c r="C70" s="47" t="s">
        <v>3404</v>
      </c>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row>
    <row r="71" spans="1:176" s="11" customFormat="1" x14ac:dyDescent="0.3">
      <c r="A71" s="18">
        <v>48</v>
      </c>
      <c r="B71" s="18" t="s">
        <v>118</v>
      </c>
      <c r="C71" s="32" t="s">
        <v>149</v>
      </c>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row>
    <row r="72" spans="1:176" s="11" customFormat="1" x14ac:dyDescent="0.3">
      <c r="A72" s="18">
        <v>49</v>
      </c>
      <c r="B72" s="18" t="s">
        <v>120</v>
      </c>
      <c r="C72" s="50" t="s">
        <v>150</v>
      </c>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row>
    <row r="73" spans="1:176" s="11" customFormat="1" x14ac:dyDescent="0.3">
      <c r="A73" s="18">
        <v>50</v>
      </c>
      <c r="B73" s="18" t="s">
        <v>122</v>
      </c>
      <c r="C73" s="50" t="s">
        <v>123</v>
      </c>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row>
    <row r="74" spans="1:176" s="11" customFormat="1" x14ac:dyDescent="0.3">
      <c r="A74" s="18">
        <v>51</v>
      </c>
      <c r="B74" s="18" t="s">
        <v>124</v>
      </c>
      <c r="C74" s="50" t="s">
        <v>125</v>
      </c>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row>
    <row r="75" spans="1:176" s="48" customFormat="1" x14ac:dyDescent="0.3">
      <c r="A75" s="814" t="s">
        <v>3415</v>
      </c>
      <c r="B75" s="815"/>
      <c r="C75" s="816"/>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row>
    <row r="76" spans="1:176" s="48" customFormat="1" x14ac:dyDescent="0.3">
      <c r="A76" s="767" t="s">
        <v>6</v>
      </c>
      <c r="B76" s="46" t="s">
        <v>3403</v>
      </c>
      <c r="C76" s="47" t="s">
        <v>3404</v>
      </c>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row>
    <row r="77" spans="1:176" s="758" customFormat="1" x14ac:dyDescent="0.3">
      <c r="A77" s="38">
        <v>52</v>
      </c>
      <c r="B77" s="38" t="s">
        <v>127</v>
      </c>
      <c r="C77" s="756" t="s">
        <v>151</v>
      </c>
      <c r="D77" s="757"/>
      <c r="E77" s="757"/>
      <c r="F77" s="757"/>
      <c r="G77" s="757"/>
      <c r="H77" s="757"/>
      <c r="I77" s="757"/>
      <c r="J77" s="757"/>
      <c r="K77" s="757"/>
      <c r="L77" s="757"/>
      <c r="M77" s="757"/>
      <c r="N77" s="757"/>
      <c r="O77" s="757"/>
      <c r="P77" s="757"/>
      <c r="Q77" s="757"/>
      <c r="R77" s="757"/>
      <c r="S77" s="757"/>
      <c r="T77" s="757"/>
      <c r="U77" s="757"/>
      <c r="V77" s="757"/>
      <c r="W77" s="757"/>
      <c r="X77" s="757"/>
      <c r="Y77" s="757"/>
      <c r="Z77" s="757"/>
      <c r="AA77" s="757"/>
      <c r="AB77" s="757"/>
      <c r="AC77" s="757"/>
      <c r="AD77" s="757"/>
      <c r="AE77" s="757"/>
      <c r="AF77" s="757"/>
      <c r="AG77" s="757"/>
      <c r="AH77" s="757"/>
      <c r="AI77" s="757"/>
      <c r="AJ77" s="757"/>
      <c r="AK77" s="757"/>
      <c r="AL77" s="757"/>
      <c r="AM77" s="757"/>
      <c r="AN77" s="757"/>
      <c r="AO77" s="757"/>
      <c r="AP77" s="757"/>
      <c r="AQ77" s="757"/>
      <c r="AR77" s="757"/>
      <c r="AS77" s="757"/>
      <c r="AT77" s="757"/>
      <c r="AU77" s="757"/>
      <c r="AV77" s="757"/>
      <c r="AW77" s="757"/>
      <c r="AX77" s="757"/>
      <c r="AY77" s="757"/>
      <c r="AZ77" s="757"/>
      <c r="BA77" s="757"/>
      <c r="BB77" s="757"/>
      <c r="BC77" s="757"/>
      <c r="BD77" s="757"/>
      <c r="BE77" s="757"/>
      <c r="BF77" s="757"/>
      <c r="BG77" s="757"/>
      <c r="BH77" s="757"/>
      <c r="BI77" s="757"/>
      <c r="BJ77" s="757"/>
      <c r="BK77" s="757"/>
      <c r="BL77" s="757"/>
      <c r="BM77" s="757"/>
      <c r="BN77" s="757"/>
      <c r="BO77" s="757"/>
      <c r="BP77" s="757"/>
      <c r="BQ77" s="757"/>
      <c r="BR77" s="757"/>
      <c r="BS77" s="757"/>
      <c r="BT77" s="757"/>
      <c r="BU77" s="757"/>
      <c r="BV77" s="757"/>
      <c r="BW77" s="757"/>
      <c r="BX77" s="757"/>
      <c r="BY77" s="757"/>
      <c r="BZ77" s="757"/>
      <c r="CA77" s="757"/>
      <c r="CB77" s="757"/>
      <c r="CC77" s="757"/>
      <c r="CD77" s="757"/>
      <c r="CE77" s="757"/>
      <c r="CF77" s="757"/>
      <c r="CG77" s="757"/>
      <c r="CH77" s="757"/>
      <c r="CI77" s="757"/>
      <c r="CJ77" s="757"/>
      <c r="CK77" s="757"/>
      <c r="CL77" s="757"/>
      <c r="CM77" s="757"/>
      <c r="CN77" s="757"/>
      <c r="CO77" s="757"/>
      <c r="CP77" s="757"/>
      <c r="CQ77" s="757"/>
      <c r="CR77" s="757"/>
      <c r="CS77" s="757"/>
      <c r="CT77" s="757"/>
      <c r="CU77" s="757"/>
      <c r="CV77" s="757"/>
      <c r="CW77" s="757"/>
      <c r="CX77" s="757"/>
      <c r="CY77" s="757"/>
      <c r="CZ77" s="757"/>
      <c r="DA77" s="757"/>
      <c r="DB77" s="757"/>
      <c r="DC77" s="757"/>
      <c r="DD77" s="757"/>
      <c r="DE77" s="757"/>
      <c r="DF77" s="757"/>
      <c r="DG77" s="757"/>
      <c r="DH77" s="757"/>
      <c r="DI77" s="757"/>
      <c r="DJ77" s="757"/>
      <c r="DK77" s="757"/>
      <c r="DL77" s="757"/>
      <c r="DM77" s="757"/>
      <c r="DN77" s="757"/>
      <c r="DO77" s="757"/>
      <c r="DP77" s="757"/>
      <c r="DQ77" s="757"/>
      <c r="DR77" s="757"/>
      <c r="DS77" s="757"/>
      <c r="DT77" s="757"/>
      <c r="DU77" s="757"/>
      <c r="DV77" s="757"/>
      <c r="DW77" s="757"/>
      <c r="DX77" s="757"/>
      <c r="DY77" s="757"/>
      <c r="DZ77" s="757"/>
      <c r="EA77" s="757"/>
      <c r="EB77" s="757"/>
      <c r="EC77" s="757"/>
      <c r="ED77" s="757"/>
      <c r="EE77" s="757"/>
      <c r="EF77" s="757"/>
      <c r="EG77" s="757"/>
      <c r="EH77" s="757"/>
      <c r="EI77" s="757"/>
      <c r="EJ77" s="757"/>
      <c r="EK77" s="757"/>
      <c r="EL77" s="757"/>
      <c r="EM77" s="757"/>
      <c r="EN77" s="757"/>
      <c r="EO77" s="757"/>
      <c r="EP77" s="757"/>
      <c r="EQ77" s="757"/>
      <c r="ER77" s="757"/>
      <c r="ES77" s="757"/>
      <c r="ET77" s="757"/>
      <c r="EU77" s="757"/>
      <c r="EV77" s="757"/>
      <c r="EW77" s="757"/>
      <c r="EX77" s="757"/>
      <c r="EY77" s="757"/>
      <c r="EZ77" s="757"/>
      <c r="FA77" s="757"/>
      <c r="FB77" s="757"/>
      <c r="FC77" s="757"/>
      <c r="FD77" s="757"/>
      <c r="FE77" s="757"/>
      <c r="FF77" s="757"/>
      <c r="FG77" s="757"/>
      <c r="FH77" s="757"/>
      <c r="FI77" s="757"/>
      <c r="FJ77" s="757"/>
      <c r="FK77" s="757"/>
      <c r="FL77" s="757"/>
      <c r="FM77" s="757"/>
      <c r="FN77" s="757"/>
      <c r="FO77" s="757"/>
      <c r="FP77" s="757"/>
      <c r="FQ77" s="757"/>
      <c r="FR77" s="757"/>
      <c r="FS77" s="757"/>
      <c r="FT77" s="757"/>
    </row>
    <row r="78" spans="1:176" s="758" customFormat="1" x14ac:dyDescent="0.3">
      <c r="A78" s="38">
        <v>53</v>
      </c>
      <c r="B78" s="38" t="s">
        <v>152</v>
      </c>
      <c r="C78" s="756" t="s">
        <v>153</v>
      </c>
      <c r="D78" s="757"/>
      <c r="E78" s="757"/>
      <c r="F78" s="757"/>
      <c r="G78" s="757"/>
      <c r="H78" s="757"/>
      <c r="I78" s="757"/>
      <c r="J78" s="757"/>
      <c r="K78" s="757"/>
      <c r="L78" s="757"/>
      <c r="M78" s="757"/>
      <c r="N78" s="757"/>
      <c r="O78" s="757"/>
      <c r="P78" s="757"/>
      <c r="Q78" s="757"/>
      <c r="R78" s="757"/>
      <c r="S78" s="757"/>
      <c r="T78" s="757"/>
      <c r="U78" s="757"/>
      <c r="V78" s="757"/>
      <c r="W78" s="757"/>
      <c r="X78" s="757"/>
      <c r="Y78" s="757"/>
      <c r="Z78" s="757"/>
      <c r="AA78" s="757"/>
      <c r="AB78" s="757"/>
      <c r="AC78" s="757"/>
      <c r="AD78" s="757"/>
      <c r="AE78" s="757"/>
      <c r="AF78" s="757"/>
      <c r="AG78" s="757"/>
      <c r="AH78" s="757"/>
      <c r="AI78" s="757"/>
      <c r="AJ78" s="757"/>
      <c r="AK78" s="757"/>
      <c r="AL78" s="757"/>
      <c r="AM78" s="757"/>
      <c r="AN78" s="757"/>
      <c r="AO78" s="757"/>
      <c r="AP78" s="757"/>
      <c r="AQ78" s="757"/>
      <c r="AR78" s="757"/>
      <c r="AS78" s="757"/>
      <c r="AT78" s="757"/>
      <c r="AU78" s="757"/>
      <c r="AV78" s="757"/>
      <c r="AW78" s="757"/>
      <c r="AX78" s="757"/>
      <c r="AY78" s="757"/>
      <c r="AZ78" s="757"/>
      <c r="BA78" s="757"/>
      <c r="BB78" s="757"/>
      <c r="BC78" s="757"/>
      <c r="BD78" s="757"/>
      <c r="BE78" s="757"/>
      <c r="BF78" s="757"/>
      <c r="BG78" s="757"/>
      <c r="BH78" s="757"/>
      <c r="BI78" s="757"/>
      <c r="BJ78" s="757"/>
      <c r="BK78" s="757"/>
      <c r="BL78" s="757"/>
      <c r="BM78" s="757"/>
      <c r="BN78" s="757"/>
      <c r="BO78" s="757"/>
      <c r="BP78" s="757"/>
      <c r="BQ78" s="757"/>
      <c r="BR78" s="757"/>
      <c r="BS78" s="757"/>
      <c r="BT78" s="757"/>
      <c r="BU78" s="757"/>
      <c r="BV78" s="757"/>
      <c r="BW78" s="757"/>
      <c r="BX78" s="757"/>
      <c r="BY78" s="757"/>
      <c r="BZ78" s="757"/>
      <c r="CA78" s="757"/>
      <c r="CB78" s="757"/>
      <c r="CC78" s="757"/>
      <c r="CD78" s="757"/>
      <c r="CE78" s="757"/>
      <c r="CF78" s="757"/>
      <c r="CG78" s="757"/>
      <c r="CH78" s="757"/>
      <c r="CI78" s="757"/>
      <c r="CJ78" s="757"/>
      <c r="CK78" s="757"/>
      <c r="CL78" s="757"/>
      <c r="CM78" s="757"/>
      <c r="CN78" s="757"/>
      <c r="CO78" s="757"/>
      <c r="CP78" s="757"/>
      <c r="CQ78" s="757"/>
      <c r="CR78" s="757"/>
      <c r="CS78" s="757"/>
      <c r="CT78" s="757"/>
      <c r="CU78" s="757"/>
      <c r="CV78" s="757"/>
      <c r="CW78" s="757"/>
      <c r="CX78" s="757"/>
      <c r="CY78" s="757"/>
      <c r="CZ78" s="757"/>
      <c r="DA78" s="757"/>
      <c r="DB78" s="757"/>
      <c r="DC78" s="757"/>
      <c r="DD78" s="757"/>
      <c r="DE78" s="757"/>
      <c r="DF78" s="757"/>
      <c r="DG78" s="757"/>
      <c r="DH78" s="757"/>
      <c r="DI78" s="757"/>
      <c r="DJ78" s="757"/>
      <c r="DK78" s="757"/>
      <c r="DL78" s="757"/>
      <c r="DM78" s="757"/>
      <c r="DN78" s="757"/>
      <c r="DO78" s="757"/>
      <c r="DP78" s="757"/>
      <c r="DQ78" s="757"/>
      <c r="DR78" s="757"/>
      <c r="DS78" s="757"/>
      <c r="DT78" s="757"/>
      <c r="DU78" s="757"/>
      <c r="DV78" s="757"/>
      <c r="DW78" s="757"/>
      <c r="DX78" s="757"/>
      <c r="DY78" s="757"/>
      <c r="DZ78" s="757"/>
      <c r="EA78" s="757"/>
      <c r="EB78" s="757"/>
      <c r="EC78" s="757"/>
      <c r="ED78" s="757"/>
      <c r="EE78" s="757"/>
      <c r="EF78" s="757"/>
      <c r="EG78" s="757"/>
      <c r="EH78" s="757"/>
      <c r="EI78" s="757"/>
      <c r="EJ78" s="757"/>
      <c r="EK78" s="757"/>
      <c r="EL78" s="757"/>
      <c r="EM78" s="757"/>
      <c r="EN78" s="757"/>
      <c r="EO78" s="757"/>
      <c r="EP78" s="757"/>
      <c r="EQ78" s="757"/>
      <c r="ER78" s="757"/>
      <c r="ES78" s="757"/>
      <c r="ET78" s="757"/>
      <c r="EU78" s="757"/>
      <c r="EV78" s="757"/>
      <c r="EW78" s="757"/>
      <c r="EX78" s="757"/>
      <c r="EY78" s="757"/>
      <c r="EZ78" s="757"/>
      <c r="FA78" s="757"/>
      <c r="FB78" s="757"/>
      <c r="FC78" s="757"/>
      <c r="FD78" s="757"/>
      <c r="FE78" s="757"/>
      <c r="FF78" s="757"/>
      <c r="FG78" s="757"/>
      <c r="FH78" s="757"/>
      <c r="FI78" s="757"/>
      <c r="FJ78" s="757"/>
      <c r="FK78" s="757"/>
      <c r="FL78" s="757"/>
      <c r="FM78" s="757"/>
      <c r="FN78" s="757"/>
      <c r="FO78" s="757"/>
      <c r="FP78" s="757"/>
      <c r="FQ78" s="757"/>
      <c r="FR78" s="757"/>
      <c r="FS78" s="757"/>
      <c r="FT78" s="757"/>
    </row>
    <row r="79" spans="1:176" s="11" customFormat="1" x14ac:dyDescent="0.3">
      <c r="A79" s="814"/>
      <c r="B79" s="815"/>
      <c r="C79" s="816"/>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row>
    <row r="80" spans="1:176" x14ac:dyDescent="0.3">
      <c r="A80" s="764"/>
      <c r="B80" s="770"/>
      <c r="C80" s="44"/>
    </row>
    <row r="81" spans="1:3" x14ac:dyDescent="0.3">
      <c r="A81" s="764"/>
      <c r="B81" s="770"/>
      <c r="C81" s="44"/>
    </row>
    <row r="82" spans="1:3" x14ac:dyDescent="0.3">
      <c r="A82" s="764"/>
      <c r="B82" s="770"/>
      <c r="C82" s="44"/>
    </row>
    <row r="83" spans="1:3" x14ac:dyDescent="0.3">
      <c r="A83" s="764"/>
      <c r="B83" s="770"/>
      <c r="C83" s="44"/>
    </row>
    <row r="84" spans="1:3" x14ac:dyDescent="0.3">
      <c r="A84" s="764"/>
      <c r="B84" s="770"/>
      <c r="C84" s="44"/>
    </row>
    <row r="85" spans="1:3" x14ac:dyDescent="0.3">
      <c r="A85" s="764"/>
      <c r="B85" s="770"/>
      <c r="C85" s="44"/>
    </row>
    <row r="86" spans="1:3" x14ac:dyDescent="0.3">
      <c r="A86" s="764"/>
      <c r="B86" s="770"/>
      <c r="C86" s="44"/>
    </row>
    <row r="87" spans="1:3" x14ac:dyDescent="0.3">
      <c r="A87" s="764"/>
      <c r="B87" s="770"/>
      <c r="C87" s="44"/>
    </row>
    <row r="88" spans="1:3" x14ac:dyDescent="0.3">
      <c r="A88" s="764"/>
      <c r="B88" s="770"/>
      <c r="C88" s="44"/>
    </row>
    <row r="89" spans="1:3" x14ac:dyDescent="0.3">
      <c r="A89" s="764"/>
      <c r="B89" s="770"/>
      <c r="C89" s="44"/>
    </row>
    <row r="90" spans="1:3" x14ac:dyDescent="0.3">
      <c r="A90" s="764"/>
      <c r="B90" s="770"/>
      <c r="C90" s="44"/>
    </row>
    <row r="91" spans="1:3" x14ac:dyDescent="0.3">
      <c r="A91" s="764"/>
      <c r="B91" s="770"/>
      <c r="C91" s="44"/>
    </row>
    <row r="92" spans="1:3" x14ac:dyDescent="0.3">
      <c r="A92" s="764"/>
      <c r="B92" s="770"/>
      <c r="C92" s="44"/>
    </row>
    <row r="93" spans="1:3" x14ac:dyDescent="0.3">
      <c r="A93" s="764"/>
      <c r="B93" s="770"/>
      <c r="C93" s="44"/>
    </row>
    <row r="94" spans="1:3" x14ac:dyDescent="0.3">
      <c r="A94" s="764"/>
      <c r="B94" s="770"/>
      <c r="C94" s="44"/>
    </row>
    <row r="95" spans="1:3" x14ac:dyDescent="0.3">
      <c r="A95" s="764"/>
      <c r="B95" s="770"/>
      <c r="C95" s="44"/>
    </row>
    <row r="96" spans="1:3" x14ac:dyDescent="0.3">
      <c r="A96" s="764"/>
      <c r="B96" s="770"/>
      <c r="C96" s="44"/>
    </row>
    <row r="97" spans="1:3" x14ac:dyDescent="0.3">
      <c r="A97" s="764"/>
      <c r="B97" s="770"/>
      <c r="C97" s="44"/>
    </row>
    <row r="98" spans="1:3" x14ac:dyDescent="0.3">
      <c r="A98" s="764"/>
      <c r="B98" s="770"/>
      <c r="C98" s="44"/>
    </row>
    <row r="99" spans="1:3" x14ac:dyDescent="0.3">
      <c r="A99" s="764"/>
      <c r="B99" s="770"/>
      <c r="C99" s="44"/>
    </row>
    <row r="100" spans="1:3" x14ac:dyDescent="0.3">
      <c r="A100" s="764"/>
      <c r="B100" s="770"/>
      <c r="C100" s="44"/>
    </row>
    <row r="101" spans="1:3" x14ac:dyDescent="0.3">
      <c r="A101" s="764"/>
      <c r="B101" s="770"/>
      <c r="C101" s="44"/>
    </row>
    <row r="102" spans="1:3" x14ac:dyDescent="0.3">
      <c r="A102" s="764"/>
      <c r="B102" s="770"/>
      <c r="C102" s="44"/>
    </row>
    <row r="103" spans="1:3" x14ac:dyDescent="0.3">
      <c r="A103" s="764"/>
      <c r="B103" s="770"/>
      <c r="C103" s="44"/>
    </row>
    <row r="104" spans="1:3" x14ac:dyDescent="0.3">
      <c r="A104" s="764"/>
      <c r="B104" s="770"/>
      <c r="C104" s="44"/>
    </row>
    <row r="105" spans="1:3" x14ac:dyDescent="0.3">
      <c r="A105" s="764"/>
      <c r="B105" s="770"/>
      <c r="C105" s="44"/>
    </row>
    <row r="106" spans="1:3" x14ac:dyDescent="0.3">
      <c r="A106" s="764"/>
      <c r="B106" s="770"/>
      <c r="C106" s="44"/>
    </row>
    <row r="107" spans="1:3" x14ac:dyDescent="0.3">
      <c r="A107" s="764"/>
      <c r="B107" s="770"/>
      <c r="C107" s="44"/>
    </row>
    <row r="108" spans="1:3" x14ac:dyDescent="0.3">
      <c r="A108" s="764"/>
      <c r="B108" s="770"/>
      <c r="C108" s="44"/>
    </row>
    <row r="109" spans="1:3" x14ac:dyDescent="0.3">
      <c r="A109" s="764"/>
      <c r="B109" s="770"/>
      <c r="C109" s="44"/>
    </row>
    <row r="110" spans="1:3" x14ac:dyDescent="0.3">
      <c r="A110" s="764"/>
      <c r="B110" s="770"/>
      <c r="C110" s="44"/>
    </row>
    <row r="111" spans="1:3" x14ac:dyDescent="0.3">
      <c r="A111" s="764"/>
      <c r="B111" s="770"/>
      <c r="C111" s="44"/>
    </row>
    <row r="112" spans="1:3" x14ac:dyDescent="0.3">
      <c r="A112" s="764"/>
      <c r="B112" s="770"/>
      <c r="C112" s="44"/>
    </row>
    <row r="113" spans="1:3" x14ac:dyDescent="0.3">
      <c r="A113" s="764"/>
      <c r="B113" s="770"/>
      <c r="C113" s="44"/>
    </row>
    <row r="114" spans="1:3" x14ac:dyDescent="0.3">
      <c r="A114" s="764"/>
      <c r="B114" s="770"/>
      <c r="C114" s="44"/>
    </row>
    <row r="115" spans="1:3" x14ac:dyDescent="0.3">
      <c r="A115" s="764"/>
      <c r="B115" s="770"/>
      <c r="C115" s="44"/>
    </row>
    <row r="116" spans="1:3" x14ac:dyDescent="0.3">
      <c r="A116" s="764"/>
      <c r="B116" s="770"/>
      <c r="C116" s="44"/>
    </row>
    <row r="117" spans="1:3" x14ac:dyDescent="0.3">
      <c r="A117" s="764"/>
      <c r="B117" s="770"/>
      <c r="C117" s="44"/>
    </row>
    <row r="118" spans="1:3" x14ac:dyDescent="0.3">
      <c r="A118" s="764"/>
      <c r="B118" s="770"/>
      <c r="C118" s="44"/>
    </row>
    <row r="119" spans="1:3" x14ac:dyDescent="0.3">
      <c r="A119" s="764"/>
      <c r="B119" s="770"/>
      <c r="C119" s="44"/>
    </row>
    <row r="120" spans="1:3" x14ac:dyDescent="0.3">
      <c r="A120" s="764"/>
      <c r="B120" s="770"/>
      <c r="C120" s="44"/>
    </row>
    <row r="121" spans="1:3" x14ac:dyDescent="0.3">
      <c r="A121" s="764"/>
      <c r="B121" s="770"/>
      <c r="C121" s="44"/>
    </row>
    <row r="122" spans="1:3" x14ac:dyDescent="0.3">
      <c r="A122" s="764"/>
      <c r="B122" s="770"/>
      <c r="C122" s="44"/>
    </row>
    <row r="123" spans="1:3" x14ac:dyDescent="0.3">
      <c r="A123" s="764"/>
      <c r="B123" s="770"/>
      <c r="C123" s="44"/>
    </row>
    <row r="124" spans="1:3" x14ac:dyDescent="0.3">
      <c r="A124" s="764"/>
      <c r="B124" s="770"/>
      <c r="C124" s="44"/>
    </row>
    <row r="125" spans="1:3" x14ac:dyDescent="0.3">
      <c r="A125" s="764"/>
      <c r="B125" s="770"/>
      <c r="C125" s="44"/>
    </row>
    <row r="126" spans="1:3" x14ac:dyDescent="0.3">
      <c r="A126" s="764"/>
      <c r="B126" s="770"/>
      <c r="C126" s="44"/>
    </row>
    <row r="127" spans="1:3" x14ac:dyDescent="0.3">
      <c r="A127" s="764"/>
      <c r="B127" s="770"/>
      <c r="C127" s="44"/>
    </row>
    <row r="128" spans="1:3" x14ac:dyDescent="0.3">
      <c r="A128" s="764"/>
      <c r="B128" s="770"/>
      <c r="C128" s="44"/>
    </row>
    <row r="129" spans="1:3" x14ac:dyDescent="0.3">
      <c r="A129" s="764"/>
      <c r="B129" s="770"/>
      <c r="C129" s="44"/>
    </row>
    <row r="130" spans="1:3" x14ac:dyDescent="0.3">
      <c r="A130" s="764"/>
      <c r="B130" s="770"/>
      <c r="C130" s="44"/>
    </row>
    <row r="131" spans="1:3" x14ac:dyDescent="0.3">
      <c r="A131" s="764"/>
      <c r="B131" s="770"/>
      <c r="C131" s="44"/>
    </row>
    <row r="132" spans="1:3" x14ac:dyDescent="0.3">
      <c r="A132" s="764"/>
      <c r="B132" s="770"/>
      <c r="C132" s="44"/>
    </row>
    <row r="133" spans="1:3" x14ac:dyDescent="0.3">
      <c r="A133" s="764"/>
      <c r="B133" s="770"/>
      <c r="C133" s="44"/>
    </row>
    <row r="134" spans="1:3" x14ac:dyDescent="0.3">
      <c r="A134" s="764"/>
      <c r="B134" s="770"/>
      <c r="C134" s="44"/>
    </row>
    <row r="135" spans="1:3" x14ac:dyDescent="0.3">
      <c r="A135" s="764"/>
      <c r="B135" s="770"/>
      <c r="C135" s="44"/>
    </row>
    <row r="136" spans="1:3" x14ac:dyDescent="0.3">
      <c r="A136" s="764"/>
      <c r="B136" s="770"/>
      <c r="C136" s="44"/>
    </row>
    <row r="137" spans="1:3" x14ac:dyDescent="0.3">
      <c r="A137" s="764"/>
      <c r="B137" s="770"/>
      <c r="C137" s="44"/>
    </row>
    <row r="138" spans="1:3" x14ac:dyDescent="0.3">
      <c r="A138" s="764"/>
      <c r="B138" s="770"/>
      <c r="C138" s="44"/>
    </row>
    <row r="139" spans="1:3" x14ac:dyDescent="0.3">
      <c r="A139" s="764"/>
      <c r="B139" s="770"/>
      <c r="C139" s="44"/>
    </row>
    <row r="140" spans="1:3" x14ac:dyDescent="0.3">
      <c r="A140" s="764"/>
      <c r="B140" s="770"/>
      <c r="C140" s="44"/>
    </row>
    <row r="141" spans="1:3" x14ac:dyDescent="0.3">
      <c r="A141" s="764"/>
      <c r="B141" s="770"/>
      <c r="C141" s="44"/>
    </row>
    <row r="142" spans="1:3" x14ac:dyDescent="0.3">
      <c r="A142" s="764"/>
      <c r="B142" s="770"/>
      <c r="C142" s="44"/>
    </row>
    <row r="143" spans="1:3" x14ac:dyDescent="0.3">
      <c r="A143" s="764"/>
      <c r="B143" s="770"/>
      <c r="C143" s="44"/>
    </row>
    <row r="144" spans="1:3" x14ac:dyDescent="0.3">
      <c r="A144" s="764"/>
      <c r="B144" s="770"/>
      <c r="C144" s="44"/>
    </row>
    <row r="145" spans="1:3" x14ac:dyDescent="0.3">
      <c r="A145" s="764"/>
      <c r="B145" s="770"/>
      <c r="C145" s="44"/>
    </row>
    <row r="146" spans="1:3" x14ac:dyDescent="0.3">
      <c r="A146" s="764"/>
      <c r="B146" s="770"/>
      <c r="C146" s="44"/>
    </row>
    <row r="147" spans="1:3" x14ac:dyDescent="0.3">
      <c r="A147" s="764"/>
      <c r="B147" s="770"/>
      <c r="C147" s="44"/>
    </row>
    <row r="148" spans="1:3" x14ac:dyDescent="0.3">
      <c r="A148" s="764"/>
      <c r="B148" s="770"/>
      <c r="C148" s="44"/>
    </row>
    <row r="149" spans="1:3" x14ac:dyDescent="0.3">
      <c r="A149" s="764"/>
      <c r="B149" s="770"/>
      <c r="C149" s="44"/>
    </row>
    <row r="150" spans="1:3" x14ac:dyDescent="0.3">
      <c r="A150" s="764"/>
      <c r="B150" s="770"/>
      <c r="C150" s="44"/>
    </row>
    <row r="151" spans="1:3" x14ac:dyDescent="0.3">
      <c r="A151" s="764"/>
      <c r="B151" s="770"/>
      <c r="C151" s="44"/>
    </row>
    <row r="152" spans="1:3" x14ac:dyDescent="0.3">
      <c r="A152" s="764"/>
      <c r="B152" s="770"/>
      <c r="C152" s="44"/>
    </row>
    <row r="153" spans="1:3" x14ac:dyDescent="0.3">
      <c r="A153" s="764"/>
      <c r="B153" s="770"/>
      <c r="C153" s="44"/>
    </row>
    <row r="154" spans="1:3" x14ac:dyDescent="0.3">
      <c r="A154" s="764"/>
      <c r="B154" s="770"/>
      <c r="C154" s="44"/>
    </row>
    <row r="155" spans="1:3" x14ac:dyDescent="0.3">
      <c r="A155" s="764"/>
      <c r="B155" s="770"/>
      <c r="C155" s="44"/>
    </row>
    <row r="156" spans="1:3" x14ac:dyDescent="0.3">
      <c r="A156" s="764"/>
      <c r="B156" s="770"/>
      <c r="C156" s="44"/>
    </row>
    <row r="157" spans="1:3" x14ac:dyDescent="0.3">
      <c r="A157" s="764"/>
      <c r="B157" s="770"/>
      <c r="C157" s="44"/>
    </row>
    <row r="158" spans="1:3" x14ac:dyDescent="0.3">
      <c r="A158" s="764"/>
      <c r="B158" s="770"/>
      <c r="C158" s="44"/>
    </row>
    <row r="159" spans="1:3" x14ac:dyDescent="0.3">
      <c r="A159" s="764"/>
      <c r="B159" s="770"/>
      <c r="C159" s="44"/>
    </row>
    <row r="160" spans="1:3" x14ac:dyDescent="0.3">
      <c r="A160" s="764"/>
      <c r="B160" s="770"/>
      <c r="C160" s="44"/>
    </row>
    <row r="161" spans="1:3" x14ac:dyDescent="0.3">
      <c r="A161" s="764"/>
      <c r="B161" s="770"/>
      <c r="C161" s="44"/>
    </row>
    <row r="162" spans="1:3" x14ac:dyDescent="0.3">
      <c r="A162" s="764"/>
      <c r="B162" s="770"/>
      <c r="C162" s="44"/>
    </row>
    <row r="163" spans="1:3" x14ac:dyDescent="0.3">
      <c r="A163" s="764"/>
      <c r="B163" s="770"/>
      <c r="C163" s="44"/>
    </row>
    <row r="164" spans="1:3" x14ac:dyDescent="0.3">
      <c r="A164" s="764"/>
      <c r="B164" s="770"/>
      <c r="C164" s="44"/>
    </row>
    <row r="165" spans="1:3" x14ac:dyDescent="0.3">
      <c r="A165" s="764"/>
      <c r="B165" s="770"/>
      <c r="C165" s="44"/>
    </row>
    <row r="166" spans="1:3" x14ac:dyDescent="0.3">
      <c r="A166" s="764"/>
      <c r="B166" s="770"/>
      <c r="C166" s="44"/>
    </row>
    <row r="167" spans="1:3" x14ac:dyDescent="0.3">
      <c r="A167" s="764"/>
      <c r="B167" s="770"/>
      <c r="C167" s="44"/>
    </row>
    <row r="168" spans="1:3" x14ac:dyDescent="0.3">
      <c r="A168" s="764"/>
      <c r="B168" s="770"/>
      <c r="C168" s="44"/>
    </row>
    <row r="169" spans="1:3" x14ac:dyDescent="0.3">
      <c r="A169" s="764"/>
      <c r="B169" s="770"/>
      <c r="C169" s="44"/>
    </row>
    <row r="170" spans="1:3" x14ac:dyDescent="0.3">
      <c r="A170" s="764"/>
      <c r="B170" s="770"/>
      <c r="C170" s="44"/>
    </row>
    <row r="171" spans="1:3" x14ac:dyDescent="0.3">
      <c r="A171" s="764"/>
      <c r="B171" s="770"/>
      <c r="C171" s="44"/>
    </row>
    <row r="172" spans="1:3" x14ac:dyDescent="0.3">
      <c r="A172" s="764"/>
      <c r="B172" s="770"/>
      <c r="C172" s="44"/>
    </row>
    <row r="173" spans="1:3" x14ac:dyDescent="0.3">
      <c r="A173" s="764"/>
      <c r="B173" s="770"/>
      <c r="C173" s="44"/>
    </row>
    <row r="174" spans="1:3" x14ac:dyDescent="0.3">
      <c r="A174" s="764"/>
      <c r="B174" s="770"/>
      <c r="C174" s="44"/>
    </row>
    <row r="175" spans="1:3" x14ac:dyDescent="0.3">
      <c r="A175" s="764"/>
      <c r="B175" s="770"/>
      <c r="C175" s="44"/>
    </row>
    <row r="176" spans="1:3" x14ac:dyDescent="0.3">
      <c r="A176" s="764"/>
      <c r="B176" s="770"/>
      <c r="C176" s="44"/>
    </row>
    <row r="177" spans="1:3" x14ac:dyDescent="0.3">
      <c r="A177" s="764"/>
      <c r="B177" s="770"/>
      <c r="C177" s="44"/>
    </row>
    <row r="178" spans="1:3" x14ac:dyDescent="0.3">
      <c r="A178" s="764"/>
      <c r="B178" s="770"/>
      <c r="C178" s="44"/>
    </row>
    <row r="179" spans="1:3" x14ac:dyDescent="0.3">
      <c r="A179" s="764"/>
      <c r="B179" s="770"/>
      <c r="C179" s="44"/>
    </row>
    <row r="180" spans="1:3" x14ac:dyDescent="0.3">
      <c r="A180" s="764"/>
      <c r="B180" s="770"/>
      <c r="C180" s="44"/>
    </row>
    <row r="181" spans="1:3" x14ac:dyDescent="0.3">
      <c r="A181" s="764"/>
      <c r="B181" s="770"/>
      <c r="C181" s="44"/>
    </row>
    <row r="182" spans="1:3" x14ac:dyDescent="0.3">
      <c r="A182" s="764"/>
      <c r="B182" s="770"/>
      <c r="C182" s="44"/>
    </row>
    <row r="183" spans="1:3" x14ac:dyDescent="0.3">
      <c r="A183" s="764"/>
      <c r="B183" s="770"/>
      <c r="C183" s="44"/>
    </row>
    <row r="184" spans="1:3" x14ac:dyDescent="0.3">
      <c r="A184" s="764"/>
      <c r="B184" s="770"/>
      <c r="C184" s="44"/>
    </row>
    <row r="185" spans="1:3" x14ac:dyDescent="0.3">
      <c r="A185" s="764"/>
      <c r="B185" s="770"/>
      <c r="C185" s="44"/>
    </row>
    <row r="186" spans="1:3" x14ac:dyDescent="0.3">
      <c r="A186" s="764"/>
      <c r="B186" s="770"/>
      <c r="C186" s="44"/>
    </row>
    <row r="187" spans="1:3" x14ac:dyDescent="0.3">
      <c r="A187" s="764"/>
      <c r="B187" s="770"/>
      <c r="C187" s="44"/>
    </row>
    <row r="188" spans="1:3" x14ac:dyDescent="0.3">
      <c r="A188" s="764"/>
      <c r="B188" s="770"/>
      <c r="C188" s="44"/>
    </row>
    <row r="189" spans="1:3" x14ac:dyDescent="0.3">
      <c r="A189" s="764"/>
      <c r="B189" s="770"/>
      <c r="C189" s="44"/>
    </row>
    <row r="190" spans="1:3" x14ac:dyDescent="0.3">
      <c r="A190" s="764"/>
      <c r="B190" s="770"/>
      <c r="C190" s="44"/>
    </row>
    <row r="191" spans="1:3" x14ac:dyDescent="0.3">
      <c r="A191" s="764"/>
      <c r="B191" s="770"/>
      <c r="C191" s="44"/>
    </row>
    <row r="192" spans="1:3" x14ac:dyDescent="0.3">
      <c r="A192" s="764"/>
      <c r="B192" s="770"/>
      <c r="C192" s="44"/>
    </row>
    <row r="193" spans="1:3" x14ac:dyDescent="0.3">
      <c r="A193" s="764"/>
      <c r="B193" s="770"/>
      <c r="C193" s="44"/>
    </row>
    <row r="194" spans="1:3" x14ac:dyDescent="0.3">
      <c r="A194" s="764"/>
      <c r="B194" s="770"/>
      <c r="C194" s="44"/>
    </row>
    <row r="195" spans="1:3" x14ac:dyDescent="0.3">
      <c r="A195" s="764"/>
      <c r="B195" s="770"/>
      <c r="C195" s="44"/>
    </row>
    <row r="196" spans="1:3" x14ac:dyDescent="0.3">
      <c r="A196" s="764"/>
      <c r="B196" s="770"/>
      <c r="C196" s="44"/>
    </row>
    <row r="197" spans="1:3" x14ac:dyDescent="0.3">
      <c r="A197" s="764"/>
      <c r="B197" s="770"/>
      <c r="C197" s="44"/>
    </row>
    <row r="198" spans="1:3" x14ac:dyDescent="0.3">
      <c r="A198" s="764"/>
      <c r="B198" s="770"/>
      <c r="C198" s="44"/>
    </row>
    <row r="199" spans="1:3" x14ac:dyDescent="0.3">
      <c r="A199" s="764"/>
      <c r="B199" s="770"/>
      <c r="C199" s="44"/>
    </row>
    <row r="200" spans="1:3" x14ac:dyDescent="0.3">
      <c r="A200" s="764"/>
      <c r="B200" s="770"/>
      <c r="C200" s="44"/>
    </row>
    <row r="201" spans="1:3" x14ac:dyDescent="0.3">
      <c r="A201" s="764"/>
      <c r="B201" s="770"/>
      <c r="C201" s="44"/>
    </row>
    <row r="202" spans="1:3" x14ac:dyDescent="0.3">
      <c r="A202" s="764"/>
      <c r="B202" s="770"/>
      <c r="C202" s="44"/>
    </row>
    <row r="203" spans="1:3" x14ac:dyDescent="0.3">
      <c r="A203" s="764"/>
      <c r="B203" s="770"/>
      <c r="C203" s="44"/>
    </row>
    <row r="204" spans="1:3" x14ac:dyDescent="0.3">
      <c r="A204" s="764"/>
      <c r="B204" s="770"/>
      <c r="C204" s="44"/>
    </row>
    <row r="205" spans="1:3" x14ac:dyDescent="0.3">
      <c r="A205" s="764"/>
      <c r="B205" s="770"/>
      <c r="C205" s="44"/>
    </row>
    <row r="206" spans="1:3" x14ac:dyDescent="0.3">
      <c r="A206" s="764"/>
      <c r="B206" s="770"/>
      <c r="C206" s="44"/>
    </row>
    <row r="207" spans="1:3" x14ac:dyDescent="0.3">
      <c r="A207" s="764"/>
      <c r="B207" s="770"/>
      <c r="C207" s="44"/>
    </row>
    <row r="208" spans="1:3" x14ac:dyDescent="0.3">
      <c r="A208" s="764"/>
      <c r="B208" s="770"/>
      <c r="C208" s="44"/>
    </row>
    <row r="209" spans="1:3" x14ac:dyDescent="0.3">
      <c r="A209" s="764"/>
      <c r="B209" s="770"/>
      <c r="C209" s="44"/>
    </row>
    <row r="210" spans="1:3" x14ac:dyDescent="0.3">
      <c r="A210" s="764"/>
      <c r="B210" s="770"/>
      <c r="C210" s="44"/>
    </row>
    <row r="211" spans="1:3" x14ac:dyDescent="0.3">
      <c r="A211" s="764"/>
      <c r="B211" s="770"/>
      <c r="C211" s="44"/>
    </row>
    <row r="212" spans="1:3" x14ac:dyDescent="0.3">
      <c r="A212" s="764"/>
      <c r="B212" s="770"/>
      <c r="C212" s="44"/>
    </row>
    <row r="213" spans="1:3" x14ac:dyDescent="0.3">
      <c r="A213" s="764"/>
      <c r="B213" s="770"/>
      <c r="C213" s="44"/>
    </row>
    <row r="214" spans="1:3" x14ac:dyDescent="0.3">
      <c r="A214" s="764"/>
      <c r="B214" s="770"/>
      <c r="C214" s="44"/>
    </row>
    <row r="215" spans="1:3" x14ac:dyDescent="0.3">
      <c r="A215" s="764"/>
      <c r="B215" s="770"/>
      <c r="C215" s="44"/>
    </row>
    <row r="216" spans="1:3" x14ac:dyDescent="0.3">
      <c r="A216" s="764"/>
      <c r="B216" s="770"/>
      <c r="C216" s="44"/>
    </row>
    <row r="217" spans="1:3" x14ac:dyDescent="0.3">
      <c r="A217" s="764"/>
      <c r="B217" s="770"/>
      <c r="C217" s="44"/>
    </row>
    <row r="218" spans="1:3" x14ac:dyDescent="0.3">
      <c r="A218" s="764"/>
      <c r="B218" s="770"/>
      <c r="C218" s="44"/>
    </row>
    <row r="219" spans="1:3" x14ac:dyDescent="0.3">
      <c r="A219" s="764"/>
      <c r="B219" s="770"/>
      <c r="C219" s="44"/>
    </row>
    <row r="220" spans="1:3" x14ac:dyDescent="0.3">
      <c r="A220" s="764"/>
      <c r="B220" s="770"/>
      <c r="C220" s="44"/>
    </row>
    <row r="221" spans="1:3" x14ac:dyDescent="0.3">
      <c r="A221" s="764"/>
      <c r="B221" s="770"/>
      <c r="C221" s="44"/>
    </row>
    <row r="222" spans="1:3" x14ac:dyDescent="0.3">
      <c r="A222" s="764"/>
      <c r="B222" s="770"/>
      <c r="C222" s="44"/>
    </row>
    <row r="223" spans="1:3" x14ac:dyDescent="0.3">
      <c r="A223" s="764"/>
      <c r="B223" s="770"/>
      <c r="C223" s="44"/>
    </row>
    <row r="224" spans="1:3" x14ac:dyDescent="0.3">
      <c r="A224" s="764"/>
      <c r="B224" s="770"/>
      <c r="C224" s="44"/>
    </row>
    <row r="225" spans="1:3" x14ac:dyDescent="0.3">
      <c r="A225" s="764"/>
      <c r="B225" s="770"/>
      <c r="C225" s="44"/>
    </row>
    <row r="226" spans="1:3" x14ac:dyDescent="0.3">
      <c r="A226" s="764"/>
      <c r="B226" s="770"/>
      <c r="C226" s="44"/>
    </row>
    <row r="227" spans="1:3" x14ac:dyDescent="0.3">
      <c r="A227" s="764"/>
      <c r="B227" s="770"/>
      <c r="C227" s="44"/>
    </row>
    <row r="228" spans="1:3" x14ac:dyDescent="0.3">
      <c r="A228" s="764"/>
      <c r="B228" s="770"/>
      <c r="C228" s="44"/>
    </row>
    <row r="229" spans="1:3" x14ac:dyDescent="0.3">
      <c r="A229" s="764"/>
      <c r="B229" s="770"/>
      <c r="C229" s="44"/>
    </row>
    <row r="230" spans="1:3" x14ac:dyDescent="0.3">
      <c r="A230" s="764"/>
      <c r="B230" s="770"/>
      <c r="C230" s="44"/>
    </row>
    <row r="231" spans="1:3" x14ac:dyDescent="0.3">
      <c r="A231" s="764"/>
      <c r="B231" s="770"/>
      <c r="C231" s="44"/>
    </row>
    <row r="232" spans="1:3" x14ac:dyDescent="0.3">
      <c r="A232" s="764"/>
      <c r="B232" s="770"/>
      <c r="C232" s="44"/>
    </row>
    <row r="233" spans="1:3" x14ac:dyDescent="0.3">
      <c r="A233" s="764"/>
      <c r="B233" s="770"/>
      <c r="C233" s="44"/>
    </row>
    <row r="234" spans="1:3" x14ac:dyDescent="0.3">
      <c r="A234" s="764"/>
      <c r="B234" s="770"/>
      <c r="C234" s="44"/>
    </row>
    <row r="235" spans="1:3" x14ac:dyDescent="0.3">
      <c r="A235" s="764"/>
      <c r="B235" s="770"/>
      <c r="C235" s="44"/>
    </row>
    <row r="236" spans="1:3" x14ac:dyDescent="0.3">
      <c r="A236" s="764"/>
      <c r="B236" s="770"/>
      <c r="C236" s="44"/>
    </row>
    <row r="237" spans="1:3" x14ac:dyDescent="0.3">
      <c r="A237" s="764"/>
      <c r="B237" s="770"/>
      <c r="C237" s="44"/>
    </row>
    <row r="238" spans="1:3" x14ac:dyDescent="0.3">
      <c r="A238" s="764"/>
      <c r="B238" s="770"/>
      <c r="C238" s="44"/>
    </row>
    <row r="239" spans="1:3" x14ac:dyDescent="0.3">
      <c r="A239" s="764"/>
      <c r="B239" s="770"/>
      <c r="C239" s="44"/>
    </row>
    <row r="240" spans="1:3" x14ac:dyDescent="0.3">
      <c r="A240" s="764"/>
      <c r="B240" s="770"/>
      <c r="C240" s="44"/>
    </row>
    <row r="241" spans="1:3" x14ac:dyDescent="0.3">
      <c r="A241" s="764"/>
      <c r="B241" s="770"/>
      <c r="C241" s="44"/>
    </row>
    <row r="242" spans="1:3" x14ac:dyDescent="0.3">
      <c r="A242" s="764"/>
      <c r="B242" s="770"/>
      <c r="C242" s="44"/>
    </row>
    <row r="243" spans="1:3" x14ac:dyDescent="0.3">
      <c r="A243" s="764"/>
      <c r="B243" s="770"/>
      <c r="C243" s="44"/>
    </row>
    <row r="244" spans="1:3" x14ac:dyDescent="0.3">
      <c r="A244" s="764"/>
      <c r="B244" s="770"/>
      <c r="C244" s="44"/>
    </row>
    <row r="245" spans="1:3" x14ac:dyDescent="0.3">
      <c r="A245" s="764"/>
      <c r="B245" s="770"/>
      <c r="C245" s="44"/>
    </row>
    <row r="246" spans="1:3" x14ac:dyDescent="0.3">
      <c r="A246" s="764"/>
      <c r="B246" s="770"/>
      <c r="C246" s="44"/>
    </row>
    <row r="247" spans="1:3" x14ac:dyDescent="0.3">
      <c r="A247" s="764"/>
      <c r="B247" s="770"/>
      <c r="C247" s="44"/>
    </row>
    <row r="248" spans="1:3" x14ac:dyDescent="0.3">
      <c r="A248" s="764"/>
      <c r="B248" s="770"/>
      <c r="C248" s="44"/>
    </row>
    <row r="249" spans="1:3" x14ac:dyDescent="0.3">
      <c r="A249" s="764"/>
      <c r="B249" s="770"/>
      <c r="C249" s="44"/>
    </row>
    <row r="250" spans="1:3" x14ac:dyDescent="0.3">
      <c r="A250" s="764"/>
      <c r="B250" s="770"/>
      <c r="C250" s="44"/>
    </row>
    <row r="251" spans="1:3" x14ac:dyDescent="0.3">
      <c r="A251" s="764"/>
      <c r="B251" s="770"/>
      <c r="C251" s="44"/>
    </row>
    <row r="252" spans="1:3" x14ac:dyDescent="0.3">
      <c r="A252" s="764"/>
      <c r="B252" s="770"/>
      <c r="C252" s="44"/>
    </row>
    <row r="253" spans="1:3" x14ac:dyDescent="0.3">
      <c r="A253" s="764"/>
      <c r="B253" s="770"/>
      <c r="C253" s="44"/>
    </row>
    <row r="254" spans="1:3" x14ac:dyDescent="0.3">
      <c r="A254" s="764"/>
      <c r="B254" s="770"/>
      <c r="C254" s="44"/>
    </row>
    <row r="255" spans="1:3" x14ac:dyDescent="0.3">
      <c r="A255" s="764"/>
      <c r="B255" s="770"/>
      <c r="C255" s="44"/>
    </row>
    <row r="256" spans="1:3" x14ac:dyDescent="0.3">
      <c r="A256" s="764"/>
      <c r="B256" s="770"/>
      <c r="C256" s="44"/>
    </row>
    <row r="257" spans="1:3" x14ac:dyDescent="0.3">
      <c r="A257" s="764"/>
      <c r="B257" s="770"/>
      <c r="C257" s="44"/>
    </row>
    <row r="258" spans="1:3" x14ac:dyDescent="0.3">
      <c r="A258" s="764"/>
      <c r="B258" s="770"/>
      <c r="C258" s="44"/>
    </row>
    <row r="259" spans="1:3" x14ac:dyDescent="0.3">
      <c r="A259" s="764"/>
      <c r="B259" s="770"/>
      <c r="C259" s="44"/>
    </row>
    <row r="260" spans="1:3" x14ac:dyDescent="0.3">
      <c r="A260" s="764"/>
      <c r="B260" s="770"/>
      <c r="C260" s="44"/>
    </row>
    <row r="261" spans="1:3" x14ac:dyDescent="0.3">
      <c r="A261" s="764"/>
      <c r="B261" s="770"/>
      <c r="C261" s="44"/>
    </row>
    <row r="262" spans="1:3" x14ac:dyDescent="0.3">
      <c r="A262" s="764"/>
      <c r="B262" s="770"/>
      <c r="C262" s="44"/>
    </row>
    <row r="263" spans="1:3" x14ac:dyDescent="0.3">
      <c r="A263" s="764"/>
      <c r="B263" s="770"/>
      <c r="C263" s="44"/>
    </row>
    <row r="264" spans="1:3" x14ac:dyDescent="0.3">
      <c r="A264" s="764"/>
      <c r="B264" s="770"/>
      <c r="C264" s="44"/>
    </row>
    <row r="265" spans="1:3" x14ac:dyDescent="0.3">
      <c r="A265" s="764"/>
      <c r="B265" s="770"/>
      <c r="C265" s="44"/>
    </row>
    <row r="266" spans="1:3" x14ac:dyDescent="0.3">
      <c r="A266" s="764"/>
      <c r="B266" s="770"/>
      <c r="C266" s="44"/>
    </row>
    <row r="267" spans="1:3" x14ac:dyDescent="0.3">
      <c r="A267" s="764"/>
      <c r="B267" s="770"/>
      <c r="C267" s="44"/>
    </row>
    <row r="268" spans="1:3" x14ac:dyDescent="0.3">
      <c r="A268" s="764"/>
      <c r="B268" s="770"/>
      <c r="C268" s="44"/>
    </row>
    <row r="269" spans="1:3" x14ac:dyDescent="0.3">
      <c r="A269" s="764"/>
      <c r="B269" s="770"/>
      <c r="C269" s="44"/>
    </row>
    <row r="270" spans="1:3" x14ac:dyDescent="0.3">
      <c r="A270" s="764"/>
      <c r="B270" s="770"/>
      <c r="C270" s="44"/>
    </row>
    <row r="271" spans="1:3" x14ac:dyDescent="0.3">
      <c r="A271" s="764"/>
      <c r="B271" s="770"/>
      <c r="C271" s="44"/>
    </row>
    <row r="272" spans="1:3" x14ac:dyDescent="0.3">
      <c r="A272" s="764"/>
      <c r="B272" s="770"/>
      <c r="C272" s="44"/>
    </row>
    <row r="273" spans="1:3" x14ac:dyDescent="0.3">
      <c r="A273" s="764"/>
      <c r="B273" s="770"/>
      <c r="C273" s="44"/>
    </row>
    <row r="274" spans="1:3" x14ac:dyDescent="0.3">
      <c r="A274" s="764"/>
      <c r="B274" s="770"/>
      <c r="C274" s="44"/>
    </row>
    <row r="275" spans="1:3" x14ac:dyDescent="0.3">
      <c r="A275" s="764"/>
      <c r="B275" s="770"/>
      <c r="C275" s="44"/>
    </row>
    <row r="276" spans="1:3" x14ac:dyDescent="0.3">
      <c r="A276" s="764"/>
      <c r="B276" s="770"/>
      <c r="C276" s="44"/>
    </row>
    <row r="277" spans="1:3" x14ac:dyDescent="0.3">
      <c r="A277" s="764"/>
      <c r="B277" s="770"/>
      <c r="C277" s="44"/>
    </row>
    <row r="278" spans="1:3" x14ac:dyDescent="0.3">
      <c r="A278" s="764"/>
      <c r="B278" s="770"/>
      <c r="C278" s="44"/>
    </row>
    <row r="279" spans="1:3" x14ac:dyDescent="0.3">
      <c r="A279" s="764"/>
      <c r="B279" s="770"/>
      <c r="C279" s="44"/>
    </row>
    <row r="280" spans="1:3" x14ac:dyDescent="0.3">
      <c r="A280" s="764"/>
      <c r="B280" s="770"/>
      <c r="C280" s="44"/>
    </row>
    <row r="281" spans="1:3" x14ac:dyDescent="0.3">
      <c r="A281" s="764"/>
      <c r="B281" s="770"/>
      <c r="C281" s="44"/>
    </row>
    <row r="282" spans="1:3" x14ac:dyDescent="0.3">
      <c r="A282" s="764"/>
      <c r="B282" s="770"/>
      <c r="C282" s="44"/>
    </row>
    <row r="283" spans="1:3" x14ac:dyDescent="0.3">
      <c r="A283" s="764"/>
      <c r="B283" s="770"/>
      <c r="C283" s="44"/>
    </row>
    <row r="284" spans="1:3" x14ac:dyDescent="0.3">
      <c r="A284" s="764"/>
      <c r="B284" s="770"/>
      <c r="C284" s="44"/>
    </row>
    <row r="285" spans="1:3" x14ac:dyDescent="0.3">
      <c r="A285" s="764"/>
      <c r="B285" s="770"/>
      <c r="C285" s="44"/>
    </row>
    <row r="286" spans="1:3" x14ac:dyDescent="0.3">
      <c r="A286" s="764"/>
      <c r="B286" s="770"/>
      <c r="C286" s="44"/>
    </row>
    <row r="287" spans="1:3" x14ac:dyDescent="0.3">
      <c r="A287" s="764"/>
      <c r="B287" s="770"/>
      <c r="C287" s="44"/>
    </row>
    <row r="288" spans="1:3" x14ac:dyDescent="0.3">
      <c r="A288" s="764"/>
      <c r="B288" s="770"/>
      <c r="C288" s="44"/>
    </row>
    <row r="289" spans="1:3" x14ac:dyDescent="0.3">
      <c r="A289" s="764"/>
      <c r="B289" s="770"/>
      <c r="C289" s="44"/>
    </row>
    <row r="290" spans="1:3" x14ac:dyDescent="0.3">
      <c r="A290" s="764"/>
      <c r="B290" s="770"/>
      <c r="C290" s="44"/>
    </row>
    <row r="291" spans="1:3" x14ac:dyDescent="0.3">
      <c r="A291" s="764"/>
      <c r="B291" s="770"/>
      <c r="C291" s="44"/>
    </row>
    <row r="292" spans="1:3" x14ac:dyDescent="0.3">
      <c r="A292" s="764"/>
      <c r="B292" s="770"/>
      <c r="C292" s="44"/>
    </row>
    <row r="293" spans="1:3" x14ac:dyDescent="0.3">
      <c r="A293" s="764"/>
      <c r="B293" s="770"/>
      <c r="C293" s="44"/>
    </row>
    <row r="294" spans="1:3" x14ac:dyDescent="0.3">
      <c r="A294" s="764"/>
      <c r="B294" s="770"/>
      <c r="C294" s="44"/>
    </row>
    <row r="295" spans="1:3" x14ac:dyDescent="0.3">
      <c r="A295" s="764"/>
      <c r="B295" s="770"/>
      <c r="C295" s="44"/>
    </row>
    <row r="296" spans="1:3" x14ac:dyDescent="0.3">
      <c r="A296" s="764"/>
      <c r="B296" s="770"/>
      <c r="C296" s="44"/>
    </row>
    <row r="297" spans="1:3" x14ac:dyDescent="0.3">
      <c r="A297" s="764"/>
      <c r="B297" s="770"/>
      <c r="C297" s="44"/>
    </row>
    <row r="298" spans="1:3" x14ac:dyDescent="0.3">
      <c r="A298" s="764"/>
      <c r="B298" s="770"/>
      <c r="C298" s="44"/>
    </row>
    <row r="299" spans="1:3" x14ac:dyDescent="0.3">
      <c r="A299" s="764"/>
      <c r="B299" s="770"/>
      <c r="C299" s="44"/>
    </row>
    <row r="300" spans="1:3" x14ac:dyDescent="0.3">
      <c r="A300" s="764"/>
      <c r="B300" s="770"/>
      <c r="C300" s="44"/>
    </row>
    <row r="301" spans="1:3" x14ac:dyDescent="0.3">
      <c r="A301" s="764"/>
      <c r="B301" s="770"/>
      <c r="C301" s="44"/>
    </row>
    <row r="302" spans="1:3" x14ac:dyDescent="0.3">
      <c r="A302" s="764"/>
      <c r="B302" s="770"/>
      <c r="C302" s="44"/>
    </row>
    <row r="303" spans="1:3" x14ac:dyDescent="0.3">
      <c r="A303" s="764"/>
      <c r="B303" s="770"/>
      <c r="C303" s="44"/>
    </row>
    <row r="304" spans="1:3" x14ac:dyDescent="0.3">
      <c r="A304" s="764"/>
      <c r="B304" s="770"/>
      <c r="C304" s="44"/>
    </row>
    <row r="305" spans="1:3" x14ac:dyDescent="0.3">
      <c r="A305" s="764"/>
      <c r="B305" s="770"/>
      <c r="C305" s="44"/>
    </row>
    <row r="306" spans="1:3" x14ac:dyDescent="0.3">
      <c r="A306" s="764"/>
      <c r="B306" s="770"/>
      <c r="C306" s="44"/>
    </row>
    <row r="307" spans="1:3" x14ac:dyDescent="0.3">
      <c r="A307" s="764"/>
      <c r="B307" s="770"/>
      <c r="C307" s="44"/>
    </row>
    <row r="308" spans="1:3" x14ac:dyDescent="0.3">
      <c r="A308" s="764"/>
      <c r="B308" s="770"/>
      <c r="C308" s="44"/>
    </row>
    <row r="309" spans="1:3" x14ac:dyDescent="0.3">
      <c r="A309" s="764"/>
      <c r="B309" s="770"/>
      <c r="C309" s="44"/>
    </row>
    <row r="310" spans="1:3" x14ac:dyDescent="0.3">
      <c r="A310" s="764"/>
      <c r="B310" s="770"/>
      <c r="C310" s="44"/>
    </row>
    <row r="311" spans="1:3" x14ac:dyDescent="0.3">
      <c r="A311" s="764"/>
      <c r="B311" s="770"/>
      <c r="C311" s="44"/>
    </row>
    <row r="312" spans="1:3" x14ac:dyDescent="0.3">
      <c r="A312" s="764"/>
      <c r="B312" s="770"/>
      <c r="C312" s="44"/>
    </row>
    <row r="313" spans="1:3" x14ac:dyDescent="0.3">
      <c r="A313" s="764"/>
      <c r="B313" s="770"/>
      <c r="C313" s="44"/>
    </row>
    <row r="314" spans="1:3" x14ac:dyDescent="0.3">
      <c r="A314" s="764"/>
      <c r="B314" s="770"/>
      <c r="C314" s="44"/>
    </row>
    <row r="315" spans="1:3" x14ac:dyDescent="0.3">
      <c r="A315" s="764"/>
      <c r="B315" s="770"/>
      <c r="C315" s="44"/>
    </row>
    <row r="316" spans="1:3" x14ac:dyDescent="0.3">
      <c r="A316" s="764"/>
      <c r="B316" s="770"/>
      <c r="C316" s="44"/>
    </row>
    <row r="317" spans="1:3" x14ac:dyDescent="0.3">
      <c r="A317" s="764"/>
      <c r="B317" s="770"/>
      <c r="C317" s="44"/>
    </row>
    <row r="318" spans="1:3" x14ac:dyDescent="0.3">
      <c r="A318" s="764"/>
      <c r="B318" s="770"/>
      <c r="C318" s="44"/>
    </row>
    <row r="319" spans="1:3" x14ac:dyDescent="0.3">
      <c r="A319" s="764"/>
      <c r="B319" s="770"/>
      <c r="C319" s="44"/>
    </row>
    <row r="320" spans="1:3" x14ac:dyDescent="0.3">
      <c r="A320" s="764"/>
      <c r="B320" s="770"/>
      <c r="C320" s="44"/>
    </row>
    <row r="321" spans="1:3" x14ac:dyDescent="0.3">
      <c r="A321" s="764"/>
      <c r="B321" s="770"/>
      <c r="C321" s="44"/>
    </row>
    <row r="322" spans="1:3" x14ac:dyDescent="0.3">
      <c r="A322" s="764"/>
      <c r="B322" s="770"/>
      <c r="C322" s="44"/>
    </row>
    <row r="323" spans="1:3" x14ac:dyDescent="0.3">
      <c r="A323" s="764"/>
      <c r="B323" s="770"/>
      <c r="C323" s="44"/>
    </row>
    <row r="324" spans="1:3" x14ac:dyDescent="0.3">
      <c r="A324" s="764"/>
      <c r="B324" s="770"/>
      <c r="C324" s="44"/>
    </row>
    <row r="325" spans="1:3" x14ac:dyDescent="0.3">
      <c r="A325" s="764"/>
      <c r="B325" s="770"/>
      <c r="C325" s="44"/>
    </row>
    <row r="326" spans="1:3" x14ac:dyDescent="0.3">
      <c r="A326" s="764"/>
      <c r="B326" s="770"/>
      <c r="C326" s="44"/>
    </row>
    <row r="327" spans="1:3" x14ac:dyDescent="0.3">
      <c r="A327" s="764"/>
      <c r="B327" s="770"/>
      <c r="C327" s="44"/>
    </row>
    <row r="328" spans="1:3" x14ac:dyDescent="0.3">
      <c r="A328" s="764"/>
      <c r="B328" s="770"/>
      <c r="C328" s="44"/>
    </row>
    <row r="329" spans="1:3" x14ac:dyDescent="0.3">
      <c r="A329" s="764"/>
      <c r="B329" s="770"/>
      <c r="C329" s="44"/>
    </row>
    <row r="330" spans="1:3" x14ac:dyDescent="0.3">
      <c r="A330" s="764"/>
      <c r="B330" s="770"/>
      <c r="C330" s="44"/>
    </row>
    <row r="331" spans="1:3" x14ac:dyDescent="0.3">
      <c r="A331" s="764"/>
      <c r="B331" s="770"/>
      <c r="C331" s="44"/>
    </row>
    <row r="332" spans="1:3" x14ac:dyDescent="0.3">
      <c r="A332" s="764"/>
      <c r="B332" s="770"/>
      <c r="C332" s="44"/>
    </row>
    <row r="333" spans="1:3" x14ac:dyDescent="0.3">
      <c r="A333" s="764"/>
      <c r="B333" s="770"/>
      <c r="C333" s="44"/>
    </row>
    <row r="334" spans="1:3" x14ac:dyDescent="0.3">
      <c r="A334" s="764"/>
      <c r="B334" s="770"/>
      <c r="C334" s="44"/>
    </row>
    <row r="335" spans="1:3" x14ac:dyDescent="0.3">
      <c r="A335" s="764"/>
      <c r="B335" s="770"/>
      <c r="C335" s="44"/>
    </row>
    <row r="336" spans="1:3" x14ac:dyDescent="0.3">
      <c r="A336" s="764"/>
      <c r="B336" s="770"/>
      <c r="C336" s="44"/>
    </row>
    <row r="337" spans="1:3" x14ac:dyDescent="0.3">
      <c r="A337" s="764"/>
      <c r="B337" s="770"/>
      <c r="C337" s="44"/>
    </row>
    <row r="338" spans="1:3" x14ac:dyDescent="0.3">
      <c r="A338" s="764"/>
      <c r="B338" s="770"/>
      <c r="C338" s="44"/>
    </row>
    <row r="339" spans="1:3" x14ac:dyDescent="0.3">
      <c r="A339" s="764"/>
      <c r="B339" s="770"/>
      <c r="C339" s="44"/>
    </row>
    <row r="340" spans="1:3" x14ac:dyDescent="0.3">
      <c r="A340" s="764"/>
      <c r="B340" s="770"/>
      <c r="C340" s="44"/>
    </row>
    <row r="341" spans="1:3" x14ac:dyDescent="0.3">
      <c r="A341" s="764"/>
      <c r="B341" s="770"/>
      <c r="C341" s="44"/>
    </row>
    <row r="342" spans="1:3" x14ac:dyDescent="0.3">
      <c r="A342" s="764"/>
      <c r="B342" s="770"/>
      <c r="C342" s="44"/>
    </row>
    <row r="343" spans="1:3" x14ac:dyDescent="0.3">
      <c r="A343" s="764"/>
      <c r="B343" s="770"/>
      <c r="C343" s="44"/>
    </row>
    <row r="344" spans="1:3" x14ac:dyDescent="0.3">
      <c r="A344" s="764"/>
      <c r="B344" s="770"/>
      <c r="C344" s="44"/>
    </row>
    <row r="345" spans="1:3" x14ac:dyDescent="0.3">
      <c r="A345" s="764"/>
      <c r="B345" s="770"/>
      <c r="C345" s="44"/>
    </row>
    <row r="346" spans="1:3" x14ac:dyDescent="0.3">
      <c r="A346" s="764"/>
      <c r="B346" s="770"/>
      <c r="C346" s="44"/>
    </row>
    <row r="347" spans="1:3" x14ac:dyDescent="0.3">
      <c r="A347" s="764"/>
      <c r="B347" s="770"/>
      <c r="C347" s="44"/>
    </row>
    <row r="348" spans="1:3" x14ac:dyDescent="0.3">
      <c r="A348" s="764"/>
      <c r="B348" s="770"/>
      <c r="C348" s="44"/>
    </row>
    <row r="349" spans="1:3" x14ac:dyDescent="0.3">
      <c r="A349" s="764"/>
      <c r="B349" s="770"/>
      <c r="C349" s="44"/>
    </row>
    <row r="350" spans="1:3" x14ac:dyDescent="0.3">
      <c r="A350" s="764"/>
      <c r="B350" s="770"/>
      <c r="C350" s="44"/>
    </row>
    <row r="351" spans="1:3" x14ac:dyDescent="0.3">
      <c r="A351" s="764"/>
      <c r="B351" s="770"/>
      <c r="C351" s="44"/>
    </row>
    <row r="352" spans="1:3" x14ac:dyDescent="0.3">
      <c r="A352" s="764"/>
      <c r="B352" s="770"/>
      <c r="C352" s="44"/>
    </row>
    <row r="353" spans="1:3" x14ac:dyDescent="0.3">
      <c r="A353" s="764"/>
      <c r="B353" s="770"/>
      <c r="C353" s="44"/>
    </row>
    <row r="354" spans="1:3" x14ac:dyDescent="0.3">
      <c r="A354" s="764"/>
      <c r="B354" s="770"/>
      <c r="C354" s="44"/>
    </row>
    <row r="355" spans="1:3" x14ac:dyDescent="0.3">
      <c r="A355" s="764"/>
      <c r="B355" s="770"/>
      <c r="C355" s="44"/>
    </row>
    <row r="356" spans="1:3" x14ac:dyDescent="0.3">
      <c r="A356" s="764"/>
      <c r="B356" s="770"/>
      <c r="C356" s="44"/>
    </row>
    <row r="357" spans="1:3" x14ac:dyDescent="0.3">
      <c r="A357" s="764"/>
      <c r="B357" s="770"/>
      <c r="C357" s="44"/>
    </row>
    <row r="358" spans="1:3" x14ac:dyDescent="0.3">
      <c r="A358" s="764"/>
      <c r="B358" s="770"/>
      <c r="C358" s="44"/>
    </row>
    <row r="359" spans="1:3" x14ac:dyDescent="0.3">
      <c r="A359" s="764"/>
      <c r="B359" s="770"/>
      <c r="C359" s="44"/>
    </row>
    <row r="360" spans="1:3" x14ac:dyDescent="0.3">
      <c r="A360" s="764"/>
      <c r="B360" s="770"/>
      <c r="C360" s="44"/>
    </row>
    <row r="361" spans="1:3" x14ac:dyDescent="0.3">
      <c r="A361" s="764"/>
      <c r="B361" s="770"/>
      <c r="C361" s="44"/>
    </row>
    <row r="362" spans="1:3" x14ac:dyDescent="0.3">
      <c r="A362" s="764"/>
      <c r="B362" s="770"/>
      <c r="C362" s="44"/>
    </row>
    <row r="363" spans="1:3" x14ac:dyDescent="0.3">
      <c r="A363" s="764"/>
      <c r="B363" s="770"/>
      <c r="C363" s="44"/>
    </row>
    <row r="364" spans="1:3" x14ac:dyDescent="0.3">
      <c r="A364" s="764"/>
      <c r="B364" s="770"/>
      <c r="C364" s="44"/>
    </row>
    <row r="365" spans="1:3" x14ac:dyDescent="0.3">
      <c r="A365" s="764"/>
      <c r="B365" s="770"/>
      <c r="C365" s="44"/>
    </row>
    <row r="366" spans="1:3" x14ac:dyDescent="0.3">
      <c r="A366" s="764"/>
      <c r="B366" s="770"/>
      <c r="C366" s="44"/>
    </row>
    <row r="367" spans="1:3" x14ac:dyDescent="0.3">
      <c r="A367" s="764"/>
      <c r="B367" s="770"/>
      <c r="C367" s="44"/>
    </row>
    <row r="368" spans="1:3" x14ac:dyDescent="0.3">
      <c r="A368" s="764"/>
      <c r="B368" s="770"/>
      <c r="C368" s="44"/>
    </row>
    <row r="369" spans="1:3" x14ac:dyDescent="0.3">
      <c r="A369" s="764"/>
      <c r="B369" s="770"/>
      <c r="C369" s="44"/>
    </row>
    <row r="370" spans="1:3" x14ac:dyDescent="0.3">
      <c r="A370" s="764"/>
      <c r="B370" s="770"/>
      <c r="C370" s="44"/>
    </row>
    <row r="371" spans="1:3" x14ac:dyDescent="0.3">
      <c r="A371" s="764"/>
      <c r="B371" s="770"/>
      <c r="C371" s="44"/>
    </row>
    <row r="372" spans="1:3" x14ac:dyDescent="0.3">
      <c r="A372" s="764"/>
      <c r="B372" s="770"/>
      <c r="C372" s="44"/>
    </row>
    <row r="373" spans="1:3" x14ac:dyDescent="0.3">
      <c r="A373" s="764"/>
      <c r="B373" s="770"/>
      <c r="C373" s="44"/>
    </row>
    <row r="374" spans="1:3" x14ac:dyDescent="0.3">
      <c r="A374" s="764"/>
      <c r="B374" s="770"/>
      <c r="C374" s="44"/>
    </row>
    <row r="375" spans="1:3" x14ac:dyDescent="0.3">
      <c r="A375" s="764"/>
      <c r="B375" s="770"/>
      <c r="C375" s="44"/>
    </row>
    <row r="376" spans="1:3" x14ac:dyDescent="0.3">
      <c r="A376" s="764"/>
      <c r="B376" s="770"/>
      <c r="C376" s="44"/>
    </row>
    <row r="377" spans="1:3" x14ac:dyDescent="0.3">
      <c r="A377" s="764"/>
      <c r="B377" s="770"/>
      <c r="C377" s="44"/>
    </row>
    <row r="378" spans="1:3" x14ac:dyDescent="0.3">
      <c r="A378" s="764"/>
      <c r="B378" s="770"/>
      <c r="C378" s="44"/>
    </row>
    <row r="379" spans="1:3" x14ac:dyDescent="0.3">
      <c r="A379" s="764"/>
      <c r="B379" s="770"/>
      <c r="C379" s="44"/>
    </row>
    <row r="380" spans="1:3" x14ac:dyDescent="0.3">
      <c r="A380" s="764"/>
      <c r="B380" s="770"/>
      <c r="C380" s="44"/>
    </row>
    <row r="381" spans="1:3" x14ac:dyDescent="0.3">
      <c r="A381" s="764"/>
      <c r="B381" s="770"/>
      <c r="C381" s="44"/>
    </row>
    <row r="382" spans="1:3" x14ac:dyDescent="0.3">
      <c r="A382" s="764"/>
      <c r="B382" s="770"/>
      <c r="C382" s="44"/>
    </row>
    <row r="383" spans="1:3" x14ac:dyDescent="0.3">
      <c r="A383" s="764"/>
      <c r="B383" s="770"/>
      <c r="C383" s="44"/>
    </row>
    <row r="384" spans="1:3" x14ac:dyDescent="0.3">
      <c r="A384" s="764"/>
      <c r="B384" s="770"/>
      <c r="C384" s="44"/>
    </row>
    <row r="385" spans="1:3" x14ac:dyDescent="0.3">
      <c r="A385" s="764"/>
      <c r="B385" s="770"/>
      <c r="C385" s="44"/>
    </row>
    <row r="386" spans="1:3" x14ac:dyDescent="0.3">
      <c r="A386" s="764"/>
      <c r="B386" s="770"/>
      <c r="C386" s="44"/>
    </row>
    <row r="387" spans="1:3" x14ac:dyDescent="0.3">
      <c r="A387" s="764"/>
      <c r="B387" s="770"/>
      <c r="C387" s="44"/>
    </row>
    <row r="388" spans="1:3" x14ac:dyDescent="0.3">
      <c r="A388" s="764"/>
      <c r="B388" s="770"/>
      <c r="C388" s="44"/>
    </row>
    <row r="389" spans="1:3" x14ac:dyDescent="0.3">
      <c r="A389" s="764"/>
      <c r="B389" s="770"/>
      <c r="C389" s="44"/>
    </row>
    <row r="390" spans="1:3" x14ac:dyDescent="0.3">
      <c r="A390" s="764"/>
      <c r="B390" s="770"/>
      <c r="C390" s="44"/>
    </row>
    <row r="391" spans="1:3" x14ac:dyDescent="0.3">
      <c r="A391" s="764"/>
      <c r="B391" s="770"/>
      <c r="C391" s="44"/>
    </row>
    <row r="392" spans="1:3" x14ac:dyDescent="0.3">
      <c r="A392" s="764"/>
      <c r="B392" s="770"/>
      <c r="C392" s="44"/>
    </row>
    <row r="393" spans="1:3" x14ac:dyDescent="0.3">
      <c r="A393" s="764"/>
      <c r="B393" s="770"/>
      <c r="C393" s="44"/>
    </row>
    <row r="394" spans="1:3" x14ac:dyDescent="0.3">
      <c r="A394" s="764"/>
      <c r="B394" s="770"/>
      <c r="C394" s="44"/>
    </row>
    <row r="395" spans="1:3" x14ac:dyDescent="0.3">
      <c r="A395" s="764"/>
      <c r="B395" s="770"/>
      <c r="C395" s="44"/>
    </row>
    <row r="396" spans="1:3" x14ac:dyDescent="0.3">
      <c r="A396" s="764"/>
      <c r="B396" s="770"/>
      <c r="C396" s="44"/>
    </row>
    <row r="397" spans="1:3" x14ac:dyDescent="0.3">
      <c r="A397" s="764"/>
      <c r="B397" s="770"/>
      <c r="C397" s="44"/>
    </row>
    <row r="398" spans="1:3" x14ac:dyDescent="0.3">
      <c r="A398" s="764"/>
      <c r="B398" s="770"/>
      <c r="C398" s="44"/>
    </row>
    <row r="399" spans="1:3" x14ac:dyDescent="0.3">
      <c r="A399" s="764"/>
      <c r="B399" s="770"/>
      <c r="C399" s="44"/>
    </row>
    <row r="400" spans="1:3" x14ac:dyDescent="0.3">
      <c r="A400" s="764"/>
      <c r="B400" s="770"/>
      <c r="C400" s="44"/>
    </row>
    <row r="401" spans="1:3" x14ac:dyDescent="0.3">
      <c r="A401" s="764"/>
      <c r="B401" s="770"/>
      <c r="C401" s="44"/>
    </row>
    <row r="402" spans="1:3" x14ac:dyDescent="0.3">
      <c r="A402" s="764"/>
      <c r="B402" s="770"/>
      <c r="C402" s="44"/>
    </row>
    <row r="403" spans="1:3" x14ac:dyDescent="0.3">
      <c r="A403" s="764"/>
      <c r="B403" s="770"/>
      <c r="C403" s="44"/>
    </row>
    <row r="404" spans="1:3" x14ac:dyDescent="0.3">
      <c r="A404" s="764"/>
      <c r="B404" s="770"/>
      <c r="C404" s="44"/>
    </row>
    <row r="405" spans="1:3" x14ac:dyDescent="0.3">
      <c r="A405" s="764"/>
      <c r="B405" s="770"/>
      <c r="C405" s="44"/>
    </row>
    <row r="406" spans="1:3" x14ac:dyDescent="0.3">
      <c r="A406" s="764"/>
      <c r="B406" s="770"/>
      <c r="C406" s="44"/>
    </row>
    <row r="407" spans="1:3" x14ac:dyDescent="0.3">
      <c r="A407" s="764"/>
      <c r="B407" s="770"/>
      <c r="C407" s="44"/>
    </row>
    <row r="408" spans="1:3" x14ac:dyDescent="0.3">
      <c r="A408" s="764"/>
      <c r="B408" s="770"/>
      <c r="C408" s="44"/>
    </row>
    <row r="409" spans="1:3" x14ac:dyDescent="0.3">
      <c r="A409" s="764"/>
      <c r="B409" s="770"/>
      <c r="C409" s="44"/>
    </row>
    <row r="410" spans="1:3" x14ac:dyDescent="0.3">
      <c r="A410" s="764"/>
      <c r="B410" s="770"/>
      <c r="C410" s="44"/>
    </row>
    <row r="411" spans="1:3" x14ac:dyDescent="0.3">
      <c r="A411" s="764"/>
      <c r="B411" s="770"/>
      <c r="C411" s="44"/>
    </row>
    <row r="412" spans="1:3" x14ac:dyDescent="0.3">
      <c r="A412" s="764"/>
      <c r="B412" s="770"/>
      <c r="C412" s="44"/>
    </row>
    <row r="413" spans="1:3" x14ac:dyDescent="0.3">
      <c r="A413" s="764"/>
      <c r="B413" s="770"/>
      <c r="C413" s="44"/>
    </row>
    <row r="414" spans="1:3" x14ac:dyDescent="0.3">
      <c r="A414" s="764"/>
      <c r="B414" s="770"/>
      <c r="C414" s="44"/>
    </row>
    <row r="415" spans="1:3" x14ac:dyDescent="0.3">
      <c r="A415" s="764"/>
      <c r="B415" s="770"/>
      <c r="C415" s="44"/>
    </row>
    <row r="416" spans="1:3" x14ac:dyDescent="0.3">
      <c r="A416" s="764"/>
      <c r="B416" s="770"/>
      <c r="C416" s="44"/>
    </row>
    <row r="417" spans="1:3" x14ac:dyDescent="0.3">
      <c r="A417" s="764"/>
      <c r="B417" s="770"/>
      <c r="C417" s="44"/>
    </row>
    <row r="418" spans="1:3" x14ac:dyDescent="0.3">
      <c r="A418" s="764"/>
      <c r="B418" s="770"/>
      <c r="C418" s="44"/>
    </row>
    <row r="419" spans="1:3" x14ac:dyDescent="0.3">
      <c r="A419" s="764"/>
      <c r="B419" s="770"/>
      <c r="C419" s="44"/>
    </row>
    <row r="420" spans="1:3" x14ac:dyDescent="0.3">
      <c r="A420" s="764"/>
      <c r="B420" s="770"/>
      <c r="C420" s="44"/>
    </row>
    <row r="421" spans="1:3" x14ac:dyDescent="0.3">
      <c r="A421" s="764"/>
      <c r="B421" s="770"/>
      <c r="C421" s="44"/>
    </row>
    <row r="422" spans="1:3" x14ac:dyDescent="0.3">
      <c r="A422" s="764"/>
      <c r="B422" s="770"/>
      <c r="C422" s="44"/>
    </row>
    <row r="423" spans="1:3" x14ac:dyDescent="0.3">
      <c r="A423" s="764"/>
      <c r="B423" s="770"/>
      <c r="C423" s="44"/>
    </row>
    <row r="424" spans="1:3" x14ac:dyDescent="0.3">
      <c r="A424" s="764"/>
      <c r="B424" s="770"/>
      <c r="C424" s="44"/>
    </row>
    <row r="425" spans="1:3" x14ac:dyDescent="0.3">
      <c r="A425" s="764"/>
      <c r="B425" s="770"/>
      <c r="C425" s="44"/>
    </row>
    <row r="426" spans="1:3" x14ac:dyDescent="0.3">
      <c r="A426" s="764"/>
      <c r="B426" s="770"/>
      <c r="C426" s="44"/>
    </row>
    <row r="427" spans="1:3" x14ac:dyDescent="0.3">
      <c r="A427" s="764"/>
      <c r="B427" s="770"/>
      <c r="C427" s="44"/>
    </row>
    <row r="428" spans="1:3" x14ac:dyDescent="0.3">
      <c r="A428" s="764"/>
      <c r="B428" s="770"/>
      <c r="C428" s="44"/>
    </row>
    <row r="429" spans="1:3" x14ac:dyDescent="0.3">
      <c r="A429" s="764"/>
      <c r="B429" s="770"/>
      <c r="C429" s="44"/>
    </row>
    <row r="430" spans="1:3" x14ac:dyDescent="0.3">
      <c r="A430" s="764"/>
      <c r="B430" s="770"/>
      <c r="C430" s="44"/>
    </row>
    <row r="431" spans="1:3" x14ac:dyDescent="0.3">
      <c r="A431" s="764"/>
      <c r="B431" s="770"/>
      <c r="C431" s="44"/>
    </row>
    <row r="432" spans="1:3" x14ac:dyDescent="0.3">
      <c r="A432" s="764"/>
      <c r="B432" s="770"/>
      <c r="C432" s="44"/>
    </row>
    <row r="433" spans="1:3" x14ac:dyDescent="0.3">
      <c r="A433" s="764"/>
      <c r="B433" s="770"/>
      <c r="C433" s="44"/>
    </row>
    <row r="434" spans="1:3" x14ac:dyDescent="0.3">
      <c r="A434" s="764"/>
      <c r="B434" s="770"/>
      <c r="C434" s="44"/>
    </row>
    <row r="435" spans="1:3" x14ac:dyDescent="0.3">
      <c r="A435" s="764"/>
      <c r="B435" s="770"/>
      <c r="C435" s="44"/>
    </row>
    <row r="436" spans="1:3" x14ac:dyDescent="0.3">
      <c r="A436" s="764"/>
      <c r="B436" s="770"/>
      <c r="C436" s="44"/>
    </row>
    <row r="437" spans="1:3" x14ac:dyDescent="0.3">
      <c r="A437" s="764"/>
      <c r="B437" s="770"/>
      <c r="C437" s="44"/>
    </row>
    <row r="438" spans="1:3" x14ac:dyDescent="0.3">
      <c r="A438" s="764"/>
      <c r="B438" s="770"/>
      <c r="C438" s="44"/>
    </row>
    <row r="439" spans="1:3" x14ac:dyDescent="0.3">
      <c r="A439" s="764"/>
      <c r="B439" s="770"/>
      <c r="C439" s="44"/>
    </row>
    <row r="440" spans="1:3" x14ac:dyDescent="0.3">
      <c r="A440" s="764"/>
      <c r="B440" s="770"/>
      <c r="C440" s="44"/>
    </row>
    <row r="441" spans="1:3" x14ac:dyDescent="0.3">
      <c r="A441" s="764"/>
      <c r="B441" s="770"/>
      <c r="C441" s="44"/>
    </row>
    <row r="442" spans="1:3" x14ac:dyDescent="0.3">
      <c r="A442" s="764"/>
      <c r="B442" s="770"/>
      <c r="C442" s="44"/>
    </row>
    <row r="443" spans="1:3" x14ac:dyDescent="0.3">
      <c r="A443" s="764"/>
      <c r="B443" s="770"/>
      <c r="C443" s="44"/>
    </row>
    <row r="444" spans="1:3" x14ac:dyDescent="0.3">
      <c r="A444" s="764"/>
      <c r="B444" s="770"/>
      <c r="C444" s="44"/>
    </row>
    <row r="445" spans="1:3" x14ac:dyDescent="0.3">
      <c r="A445" s="764"/>
      <c r="B445" s="770"/>
      <c r="C445" s="44"/>
    </row>
    <row r="446" spans="1:3" x14ac:dyDescent="0.3">
      <c r="A446" s="764"/>
      <c r="B446" s="770"/>
      <c r="C446" s="44"/>
    </row>
    <row r="447" spans="1:3" x14ac:dyDescent="0.3">
      <c r="A447" s="764"/>
      <c r="B447" s="770"/>
      <c r="C447" s="44"/>
    </row>
    <row r="448" spans="1:3" x14ac:dyDescent="0.3">
      <c r="A448" s="764"/>
      <c r="B448" s="770"/>
      <c r="C448" s="44"/>
    </row>
    <row r="449" spans="1:3" x14ac:dyDescent="0.3">
      <c r="A449" s="764"/>
      <c r="B449" s="770"/>
      <c r="C449" s="44"/>
    </row>
    <row r="450" spans="1:3" x14ac:dyDescent="0.3">
      <c r="A450" s="764"/>
      <c r="B450" s="770"/>
      <c r="C450" s="44"/>
    </row>
    <row r="451" spans="1:3" x14ac:dyDescent="0.3">
      <c r="A451" s="764"/>
      <c r="B451" s="770"/>
      <c r="C451" s="44"/>
    </row>
    <row r="452" spans="1:3" x14ac:dyDescent="0.3">
      <c r="A452" s="764"/>
      <c r="B452" s="770"/>
      <c r="C452" s="44"/>
    </row>
    <row r="453" spans="1:3" x14ac:dyDescent="0.3">
      <c r="A453" s="764"/>
      <c r="B453" s="770"/>
      <c r="C453" s="44"/>
    </row>
    <row r="454" spans="1:3" x14ac:dyDescent="0.3">
      <c r="A454" s="764"/>
      <c r="B454" s="770"/>
      <c r="C454" s="44"/>
    </row>
    <row r="455" spans="1:3" x14ac:dyDescent="0.3">
      <c r="A455" s="764"/>
      <c r="B455" s="770"/>
      <c r="C455" s="44"/>
    </row>
    <row r="456" spans="1:3" x14ac:dyDescent="0.3">
      <c r="A456" s="764"/>
      <c r="B456" s="770"/>
      <c r="C456" s="44"/>
    </row>
    <row r="457" spans="1:3" x14ac:dyDescent="0.3">
      <c r="A457" s="764"/>
      <c r="B457" s="770"/>
      <c r="C457" s="44"/>
    </row>
    <row r="458" spans="1:3" x14ac:dyDescent="0.3">
      <c r="A458" s="764"/>
      <c r="B458" s="770"/>
      <c r="C458" s="44"/>
    </row>
    <row r="459" spans="1:3" x14ac:dyDescent="0.3">
      <c r="A459" s="764"/>
      <c r="B459" s="770"/>
      <c r="C459" s="44"/>
    </row>
    <row r="460" spans="1:3" x14ac:dyDescent="0.3">
      <c r="A460" s="764"/>
      <c r="B460" s="770"/>
      <c r="C460" s="44"/>
    </row>
    <row r="461" spans="1:3" x14ac:dyDescent="0.3">
      <c r="A461" s="764"/>
      <c r="B461" s="770"/>
      <c r="C461" s="44"/>
    </row>
    <row r="462" spans="1:3" x14ac:dyDescent="0.3">
      <c r="A462" s="764"/>
      <c r="B462" s="770"/>
      <c r="C462" s="44"/>
    </row>
    <row r="463" spans="1:3" x14ac:dyDescent="0.3">
      <c r="A463" s="764"/>
      <c r="B463" s="770"/>
      <c r="C463" s="44"/>
    </row>
    <row r="464" spans="1:3" x14ac:dyDescent="0.3">
      <c r="A464" s="764"/>
      <c r="B464" s="770"/>
      <c r="C464" s="44"/>
    </row>
    <row r="465" spans="1:3" x14ac:dyDescent="0.3">
      <c r="A465" s="764"/>
      <c r="B465" s="770"/>
      <c r="C465" s="44"/>
    </row>
    <row r="466" spans="1:3" x14ac:dyDescent="0.3">
      <c r="A466" s="764"/>
      <c r="B466" s="770"/>
      <c r="C466" s="44"/>
    </row>
    <row r="467" spans="1:3" x14ac:dyDescent="0.3">
      <c r="A467" s="764"/>
      <c r="B467" s="770"/>
      <c r="C467" s="44"/>
    </row>
    <row r="468" spans="1:3" x14ac:dyDescent="0.3">
      <c r="A468" s="764"/>
      <c r="B468" s="770"/>
      <c r="C468" s="44"/>
    </row>
    <row r="469" spans="1:3" x14ac:dyDescent="0.3">
      <c r="A469" s="764"/>
      <c r="B469" s="770"/>
      <c r="C469" s="44"/>
    </row>
    <row r="470" spans="1:3" x14ac:dyDescent="0.3">
      <c r="A470" s="764"/>
      <c r="B470" s="770"/>
      <c r="C470" s="44"/>
    </row>
    <row r="471" spans="1:3" x14ac:dyDescent="0.3">
      <c r="A471" s="764"/>
      <c r="B471" s="770"/>
      <c r="C471" s="44"/>
    </row>
    <row r="472" spans="1:3" x14ac:dyDescent="0.3">
      <c r="A472" s="764"/>
      <c r="B472" s="770"/>
      <c r="C472" s="44"/>
    </row>
    <row r="473" spans="1:3" x14ac:dyDescent="0.3">
      <c r="A473" s="764"/>
      <c r="B473" s="770"/>
      <c r="C473" s="44"/>
    </row>
    <row r="474" spans="1:3" x14ac:dyDescent="0.3">
      <c r="A474" s="764"/>
      <c r="B474" s="770"/>
      <c r="C474" s="44"/>
    </row>
    <row r="475" spans="1:3" x14ac:dyDescent="0.3">
      <c r="A475" s="764"/>
      <c r="B475" s="770"/>
      <c r="C475" s="44"/>
    </row>
    <row r="476" spans="1:3" x14ac:dyDescent="0.3">
      <c r="A476" s="764"/>
      <c r="B476" s="770"/>
      <c r="C476" s="44"/>
    </row>
    <row r="477" spans="1:3" x14ac:dyDescent="0.3">
      <c r="A477" s="764"/>
      <c r="B477" s="770"/>
      <c r="C477" s="44"/>
    </row>
    <row r="478" spans="1:3" x14ac:dyDescent="0.3">
      <c r="A478" s="764"/>
      <c r="B478" s="770"/>
      <c r="C478" s="44"/>
    </row>
    <row r="479" spans="1:3" x14ac:dyDescent="0.3">
      <c r="A479" s="764"/>
      <c r="B479" s="770"/>
      <c r="C479" s="44"/>
    </row>
    <row r="480" spans="1:3" x14ac:dyDescent="0.3">
      <c r="A480" s="764"/>
      <c r="B480" s="770"/>
      <c r="C480" s="44"/>
    </row>
    <row r="481" spans="1:3" x14ac:dyDescent="0.3">
      <c r="A481" s="764"/>
      <c r="B481" s="770"/>
      <c r="C481" s="44"/>
    </row>
    <row r="482" spans="1:3" x14ac:dyDescent="0.3">
      <c r="A482" s="764"/>
      <c r="B482" s="770"/>
      <c r="C482" s="44"/>
    </row>
    <row r="483" spans="1:3" x14ac:dyDescent="0.3">
      <c r="A483" s="764"/>
      <c r="B483" s="770"/>
      <c r="C483" s="44"/>
    </row>
    <row r="484" spans="1:3" x14ac:dyDescent="0.3">
      <c r="A484" s="764"/>
      <c r="B484" s="770"/>
      <c r="C484" s="44"/>
    </row>
    <row r="485" spans="1:3" x14ac:dyDescent="0.3">
      <c r="A485" s="764"/>
      <c r="B485" s="770"/>
      <c r="C485" s="44"/>
    </row>
    <row r="486" spans="1:3" x14ac:dyDescent="0.3">
      <c r="A486" s="764"/>
      <c r="B486" s="770"/>
      <c r="C486" s="44"/>
    </row>
    <row r="487" spans="1:3" x14ac:dyDescent="0.3">
      <c r="A487" s="764"/>
      <c r="B487" s="770"/>
      <c r="C487" s="44"/>
    </row>
    <row r="488" spans="1:3" x14ac:dyDescent="0.3">
      <c r="A488" s="764"/>
      <c r="B488" s="770"/>
      <c r="C488" s="44"/>
    </row>
    <row r="489" spans="1:3" x14ac:dyDescent="0.3">
      <c r="A489" s="764"/>
      <c r="B489" s="770"/>
      <c r="C489" s="44"/>
    </row>
    <row r="490" spans="1:3" x14ac:dyDescent="0.3">
      <c r="A490" s="764"/>
      <c r="B490" s="770"/>
      <c r="C490" s="44"/>
    </row>
    <row r="491" spans="1:3" x14ac:dyDescent="0.3">
      <c r="A491" s="764"/>
      <c r="B491" s="770"/>
      <c r="C491" s="44"/>
    </row>
    <row r="492" spans="1:3" x14ac:dyDescent="0.3">
      <c r="A492" s="764"/>
      <c r="B492" s="770"/>
      <c r="C492" s="44"/>
    </row>
    <row r="493" spans="1:3" x14ac:dyDescent="0.3">
      <c r="A493" s="764"/>
      <c r="B493" s="770"/>
      <c r="C493" s="44"/>
    </row>
    <row r="494" spans="1:3" x14ac:dyDescent="0.3">
      <c r="A494" s="764"/>
      <c r="B494" s="770"/>
      <c r="C494" s="44"/>
    </row>
    <row r="495" spans="1:3" x14ac:dyDescent="0.3">
      <c r="A495" s="764"/>
      <c r="B495" s="770"/>
      <c r="C495" s="44"/>
    </row>
    <row r="496" spans="1:3" x14ac:dyDescent="0.3">
      <c r="A496" s="764"/>
      <c r="B496" s="770"/>
      <c r="C496" s="44"/>
    </row>
    <row r="497" spans="1:3" x14ac:dyDescent="0.3">
      <c r="A497" s="764"/>
      <c r="B497" s="770"/>
      <c r="C497" s="44"/>
    </row>
    <row r="498" spans="1:3" x14ac:dyDescent="0.3">
      <c r="A498" s="764"/>
      <c r="B498" s="770"/>
      <c r="C498" s="44"/>
    </row>
    <row r="499" spans="1:3" x14ac:dyDescent="0.3">
      <c r="A499" s="764"/>
      <c r="B499" s="770"/>
      <c r="C499" s="44"/>
    </row>
    <row r="500" spans="1:3" x14ac:dyDescent="0.3">
      <c r="A500" s="764"/>
      <c r="B500" s="770"/>
      <c r="C500" s="44"/>
    </row>
    <row r="501" spans="1:3" x14ac:dyDescent="0.3">
      <c r="A501" s="764"/>
      <c r="B501" s="770"/>
      <c r="C501" s="44"/>
    </row>
    <row r="502" spans="1:3" x14ac:dyDescent="0.3">
      <c r="A502" s="764"/>
      <c r="B502" s="770"/>
      <c r="C502" s="44"/>
    </row>
    <row r="503" spans="1:3" x14ac:dyDescent="0.3">
      <c r="A503" s="764"/>
      <c r="B503" s="770"/>
      <c r="C503" s="44"/>
    </row>
    <row r="504" spans="1:3" x14ac:dyDescent="0.3">
      <c r="A504" s="764"/>
      <c r="B504" s="770"/>
      <c r="C504" s="44"/>
    </row>
    <row r="505" spans="1:3" x14ac:dyDescent="0.3">
      <c r="A505" s="764"/>
      <c r="B505" s="770"/>
      <c r="C505" s="44"/>
    </row>
    <row r="506" spans="1:3" x14ac:dyDescent="0.3">
      <c r="A506" s="764"/>
      <c r="B506" s="770"/>
      <c r="C506" s="44"/>
    </row>
    <row r="507" spans="1:3" x14ac:dyDescent="0.3">
      <c r="A507" s="764"/>
      <c r="B507" s="770"/>
      <c r="C507" s="44"/>
    </row>
    <row r="508" spans="1:3" x14ac:dyDescent="0.3">
      <c r="A508" s="764"/>
      <c r="B508" s="770"/>
      <c r="C508" s="44"/>
    </row>
    <row r="509" spans="1:3" x14ac:dyDescent="0.3">
      <c r="A509" s="764"/>
      <c r="B509" s="770"/>
      <c r="C509" s="44"/>
    </row>
    <row r="510" spans="1:3" x14ac:dyDescent="0.3">
      <c r="A510" s="764"/>
      <c r="B510" s="770"/>
      <c r="C510" s="44"/>
    </row>
    <row r="511" spans="1:3" x14ac:dyDescent="0.3">
      <c r="A511" s="764"/>
      <c r="B511" s="770"/>
      <c r="C511" s="44"/>
    </row>
    <row r="512" spans="1:3" x14ac:dyDescent="0.3">
      <c r="A512" s="764"/>
      <c r="B512" s="770"/>
      <c r="C512" s="44"/>
    </row>
    <row r="513" spans="1:3" x14ac:dyDescent="0.3">
      <c r="A513" s="764"/>
      <c r="B513" s="770"/>
      <c r="C513" s="44"/>
    </row>
    <row r="514" spans="1:3" x14ac:dyDescent="0.3">
      <c r="A514" s="764"/>
      <c r="B514" s="770"/>
      <c r="C514" s="44"/>
    </row>
    <row r="515" spans="1:3" x14ac:dyDescent="0.3">
      <c r="A515" s="764"/>
      <c r="B515" s="770"/>
      <c r="C515" s="44"/>
    </row>
    <row r="516" spans="1:3" x14ac:dyDescent="0.3">
      <c r="A516" s="764"/>
      <c r="B516" s="770"/>
      <c r="C516" s="44"/>
    </row>
    <row r="517" spans="1:3" x14ac:dyDescent="0.3">
      <c r="A517" s="764"/>
      <c r="B517" s="770"/>
      <c r="C517" s="44"/>
    </row>
    <row r="518" spans="1:3" x14ac:dyDescent="0.3">
      <c r="A518" s="764"/>
      <c r="B518" s="770"/>
      <c r="C518" s="44"/>
    </row>
    <row r="519" spans="1:3" x14ac:dyDescent="0.3">
      <c r="A519" s="764"/>
      <c r="B519" s="770"/>
      <c r="C519" s="44"/>
    </row>
    <row r="520" spans="1:3" x14ac:dyDescent="0.3">
      <c r="A520" s="764"/>
      <c r="B520" s="770"/>
      <c r="C520" s="44"/>
    </row>
    <row r="521" spans="1:3" x14ac:dyDescent="0.3">
      <c r="A521" s="764"/>
      <c r="B521" s="770"/>
      <c r="C521" s="44"/>
    </row>
    <row r="522" spans="1:3" x14ac:dyDescent="0.3">
      <c r="A522" s="764"/>
      <c r="B522" s="770"/>
      <c r="C522" s="44"/>
    </row>
    <row r="523" spans="1:3" x14ac:dyDescent="0.3">
      <c r="A523" s="764"/>
      <c r="B523" s="770"/>
      <c r="C523" s="44"/>
    </row>
    <row r="524" spans="1:3" x14ac:dyDescent="0.3">
      <c r="A524" s="764"/>
      <c r="B524" s="770"/>
      <c r="C524" s="44"/>
    </row>
    <row r="525" spans="1:3" x14ac:dyDescent="0.3">
      <c r="A525" s="764"/>
      <c r="B525" s="770"/>
      <c r="C525" s="44"/>
    </row>
    <row r="526" spans="1:3" x14ac:dyDescent="0.3">
      <c r="A526" s="764"/>
      <c r="B526" s="770"/>
      <c r="C526" s="44"/>
    </row>
    <row r="527" spans="1:3" x14ac:dyDescent="0.3">
      <c r="A527" s="764"/>
      <c r="B527" s="770"/>
      <c r="C527" s="44"/>
    </row>
    <row r="528" spans="1:3" x14ac:dyDescent="0.3">
      <c r="A528" s="764"/>
      <c r="B528" s="770"/>
      <c r="C528" s="44"/>
    </row>
    <row r="529" spans="1:3" x14ac:dyDescent="0.3">
      <c r="A529" s="764"/>
      <c r="B529" s="770"/>
      <c r="C529" s="44"/>
    </row>
    <row r="530" spans="1:3" x14ac:dyDescent="0.3">
      <c r="A530" s="764"/>
      <c r="B530" s="770"/>
      <c r="C530" s="44"/>
    </row>
    <row r="531" spans="1:3" x14ac:dyDescent="0.3">
      <c r="A531" s="764"/>
      <c r="B531" s="770"/>
      <c r="C531" s="44"/>
    </row>
    <row r="532" spans="1:3" x14ac:dyDescent="0.3">
      <c r="A532" s="764"/>
      <c r="B532" s="770"/>
      <c r="C532" s="44"/>
    </row>
    <row r="533" spans="1:3" x14ac:dyDescent="0.3">
      <c r="A533" s="764"/>
      <c r="B533" s="770"/>
      <c r="C533" s="44"/>
    </row>
    <row r="534" spans="1:3" x14ac:dyDescent="0.3">
      <c r="A534" s="764"/>
      <c r="B534" s="770"/>
      <c r="C534" s="44"/>
    </row>
    <row r="535" spans="1:3" x14ac:dyDescent="0.3">
      <c r="A535" s="764"/>
      <c r="B535" s="770"/>
      <c r="C535" s="44"/>
    </row>
    <row r="536" spans="1:3" x14ac:dyDescent="0.3">
      <c r="A536" s="764"/>
      <c r="B536" s="770"/>
      <c r="C536" s="44"/>
    </row>
    <row r="537" spans="1:3" x14ac:dyDescent="0.3">
      <c r="A537" s="764"/>
      <c r="B537" s="770"/>
      <c r="C537" s="44"/>
    </row>
    <row r="538" spans="1:3" x14ac:dyDescent="0.3">
      <c r="A538" s="764"/>
      <c r="B538" s="770"/>
      <c r="C538" s="44"/>
    </row>
    <row r="539" spans="1:3" x14ac:dyDescent="0.3">
      <c r="A539" s="764"/>
      <c r="B539" s="770"/>
      <c r="C539" s="44"/>
    </row>
    <row r="540" spans="1:3" x14ac:dyDescent="0.3">
      <c r="A540" s="764"/>
      <c r="B540" s="770"/>
      <c r="C540" s="44"/>
    </row>
    <row r="541" spans="1:3" x14ac:dyDescent="0.3">
      <c r="A541" s="764"/>
      <c r="B541" s="770"/>
      <c r="C541" s="44"/>
    </row>
    <row r="542" spans="1:3" x14ac:dyDescent="0.3">
      <c r="A542" s="764"/>
      <c r="B542" s="770"/>
      <c r="C542" s="44"/>
    </row>
    <row r="543" spans="1:3" x14ac:dyDescent="0.3">
      <c r="A543" s="764"/>
      <c r="B543" s="770"/>
      <c r="C543" s="44"/>
    </row>
    <row r="544" spans="1:3" x14ac:dyDescent="0.3">
      <c r="A544" s="764"/>
      <c r="B544" s="770"/>
      <c r="C544" s="44"/>
    </row>
    <row r="545" spans="1:3" x14ac:dyDescent="0.3">
      <c r="A545" s="764"/>
      <c r="B545" s="770"/>
      <c r="C545" s="44"/>
    </row>
    <row r="546" spans="1:3" x14ac:dyDescent="0.3">
      <c r="A546" s="764"/>
      <c r="B546" s="770"/>
      <c r="C546" s="44"/>
    </row>
    <row r="547" spans="1:3" x14ac:dyDescent="0.3">
      <c r="A547" s="764"/>
      <c r="B547" s="770"/>
      <c r="C547" s="44"/>
    </row>
    <row r="548" spans="1:3" x14ac:dyDescent="0.3">
      <c r="A548" s="764"/>
      <c r="B548" s="770"/>
      <c r="C548" s="44"/>
    </row>
    <row r="549" spans="1:3" x14ac:dyDescent="0.3">
      <c r="A549" s="764"/>
      <c r="B549" s="770"/>
      <c r="C549" s="44"/>
    </row>
    <row r="550" spans="1:3" x14ac:dyDescent="0.3">
      <c r="A550" s="764"/>
      <c r="B550" s="770"/>
      <c r="C550" s="44"/>
    </row>
    <row r="551" spans="1:3" x14ac:dyDescent="0.3">
      <c r="A551" s="764"/>
      <c r="B551" s="770"/>
      <c r="C551" s="44"/>
    </row>
    <row r="552" spans="1:3" x14ac:dyDescent="0.3">
      <c r="A552" s="764"/>
      <c r="B552" s="770"/>
      <c r="C552" s="44"/>
    </row>
    <row r="553" spans="1:3" x14ac:dyDescent="0.3">
      <c r="A553" s="764"/>
      <c r="B553" s="770"/>
      <c r="C553" s="44"/>
    </row>
    <row r="554" spans="1:3" x14ac:dyDescent="0.3">
      <c r="A554" s="764"/>
      <c r="B554" s="770"/>
      <c r="C554" s="44"/>
    </row>
    <row r="555" spans="1:3" x14ac:dyDescent="0.3">
      <c r="A555" s="764"/>
      <c r="B555" s="770"/>
      <c r="C555" s="44"/>
    </row>
    <row r="556" spans="1:3" x14ac:dyDescent="0.3">
      <c r="A556" s="764"/>
      <c r="B556" s="770"/>
      <c r="C556" s="44"/>
    </row>
    <row r="557" spans="1:3" x14ac:dyDescent="0.3">
      <c r="A557" s="764"/>
      <c r="B557" s="770"/>
      <c r="C557" s="44"/>
    </row>
    <row r="558" spans="1:3" x14ac:dyDescent="0.3">
      <c r="A558" s="764"/>
      <c r="B558" s="770"/>
      <c r="C558" s="44"/>
    </row>
    <row r="559" spans="1:3" x14ac:dyDescent="0.3">
      <c r="A559" s="764"/>
      <c r="B559" s="770"/>
      <c r="C559" s="44"/>
    </row>
    <row r="560" spans="1:3" x14ac:dyDescent="0.3">
      <c r="A560" s="764"/>
      <c r="B560" s="770"/>
      <c r="C560" s="44"/>
    </row>
    <row r="561" spans="1:3" x14ac:dyDescent="0.3">
      <c r="A561" s="764"/>
      <c r="B561" s="770"/>
      <c r="C561" s="44"/>
    </row>
    <row r="562" spans="1:3" x14ac:dyDescent="0.3">
      <c r="A562" s="764"/>
      <c r="B562" s="770"/>
      <c r="C562" s="44"/>
    </row>
    <row r="563" spans="1:3" x14ac:dyDescent="0.3">
      <c r="A563" s="764"/>
      <c r="B563" s="770"/>
      <c r="C563" s="44"/>
    </row>
    <row r="564" spans="1:3" x14ac:dyDescent="0.3">
      <c r="A564" s="764"/>
      <c r="B564" s="770"/>
      <c r="C564" s="44"/>
    </row>
    <row r="565" spans="1:3" x14ac:dyDescent="0.3">
      <c r="A565" s="764"/>
      <c r="B565" s="770"/>
      <c r="C565" s="44"/>
    </row>
    <row r="566" spans="1:3" x14ac:dyDescent="0.3">
      <c r="A566" s="764"/>
      <c r="B566" s="770"/>
      <c r="C566" s="44"/>
    </row>
    <row r="567" spans="1:3" x14ac:dyDescent="0.3">
      <c r="A567" s="764"/>
      <c r="B567" s="770"/>
      <c r="C567" s="44"/>
    </row>
    <row r="568" spans="1:3" x14ac:dyDescent="0.3">
      <c r="A568" s="764"/>
      <c r="B568" s="770"/>
      <c r="C568" s="44"/>
    </row>
    <row r="569" spans="1:3" x14ac:dyDescent="0.3">
      <c r="A569" s="764"/>
      <c r="B569" s="770"/>
      <c r="C569" s="44"/>
    </row>
    <row r="570" spans="1:3" x14ac:dyDescent="0.3">
      <c r="A570" s="764"/>
      <c r="B570" s="770"/>
      <c r="C570" s="44"/>
    </row>
    <row r="571" spans="1:3" x14ac:dyDescent="0.3">
      <c r="A571" s="764"/>
      <c r="B571" s="770"/>
      <c r="C571" s="44"/>
    </row>
    <row r="572" spans="1:3" x14ac:dyDescent="0.3">
      <c r="A572" s="764"/>
      <c r="B572" s="770"/>
      <c r="C572" s="44"/>
    </row>
    <row r="573" spans="1:3" x14ac:dyDescent="0.3">
      <c r="A573" s="764"/>
      <c r="B573" s="770"/>
      <c r="C573" s="44"/>
    </row>
    <row r="574" spans="1:3" x14ac:dyDescent="0.3">
      <c r="A574" s="764"/>
      <c r="B574" s="770"/>
      <c r="C574" s="44"/>
    </row>
    <row r="575" spans="1:3" x14ac:dyDescent="0.3">
      <c r="A575" s="764"/>
      <c r="B575" s="770"/>
      <c r="C575" s="44"/>
    </row>
    <row r="576" spans="1:3" x14ac:dyDescent="0.3">
      <c r="A576" s="764"/>
      <c r="B576" s="770"/>
      <c r="C576" s="44"/>
    </row>
    <row r="577" spans="1:3" x14ac:dyDescent="0.3">
      <c r="A577" s="764"/>
      <c r="B577" s="770"/>
      <c r="C577" s="44"/>
    </row>
    <row r="578" spans="1:3" x14ac:dyDescent="0.3">
      <c r="A578" s="764"/>
      <c r="B578" s="770"/>
      <c r="C578" s="44"/>
    </row>
    <row r="579" spans="1:3" x14ac:dyDescent="0.3">
      <c r="A579" s="764"/>
      <c r="B579" s="770"/>
      <c r="C579" s="44"/>
    </row>
    <row r="580" spans="1:3" x14ac:dyDescent="0.3">
      <c r="A580" s="764"/>
      <c r="B580" s="770"/>
      <c r="C580" s="44"/>
    </row>
    <row r="581" spans="1:3" x14ac:dyDescent="0.3">
      <c r="A581" s="764"/>
      <c r="B581" s="770"/>
      <c r="C581" s="44"/>
    </row>
    <row r="582" spans="1:3" x14ac:dyDescent="0.3">
      <c r="A582" s="764"/>
      <c r="B582" s="770"/>
      <c r="C582" s="44"/>
    </row>
    <row r="583" spans="1:3" x14ac:dyDescent="0.3">
      <c r="A583" s="764"/>
      <c r="B583" s="770"/>
      <c r="C583" s="44"/>
    </row>
    <row r="584" spans="1:3" x14ac:dyDescent="0.3">
      <c r="A584" s="764"/>
      <c r="B584" s="770"/>
      <c r="C584" s="44"/>
    </row>
    <row r="585" spans="1:3" x14ac:dyDescent="0.3">
      <c r="A585" s="764"/>
      <c r="B585" s="770"/>
      <c r="C585" s="44"/>
    </row>
    <row r="586" spans="1:3" x14ac:dyDescent="0.3">
      <c r="A586" s="764"/>
      <c r="B586" s="770"/>
      <c r="C586" s="44"/>
    </row>
    <row r="587" spans="1:3" x14ac:dyDescent="0.3">
      <c r="A587" s="764"/>
      <c r="B587" s="770"/>
      <c r="C587" s="44"/>
    </row>
    <row r="588" spans="1:3" x14ac:dyDescent="0.3">
      <c r="A588" s="764"/>
      <c r="B588" s="770"/>
      <c r="C588" s="44"/>
    </row>
    <row r="589" spans="1:3" x14ac:dyDescent="0.3">
      <c r="A589" s="764"/>
      <c r="B589" s="770"/>
      <c r="C589" s="44"/>
    </row>
    <row r="590" spans="1:3" x14ac:dyDescent="0.3">
      <c r="A590" s="764"/>
      <c r="B590" s="770"/>
      <c r="C590" s="44"/>
    </row>
    <row r="591" spans="1:3" x14ac:dyDescent="0.3">
      <c r="A591" s="764"/>
      <c r="B591" s="770"/>
      <c r="C591" s="44"/>
    </row>
    <row r="592" spans="1:3" x14ac:dyDescent="0.3">
      <c r="A592" s="764"/>
      <c r="B592" s="770"/>
      <c r="C592" s="44"/>
    </row>
    <row r="593" spans="1:3" x14ac:dyDescent="0.3">
      <c r="A593" s="764"/>
      <c r="B593" s="770"/>
      <c r="C593" s="44"/>
    </row>
    <row r="594" spans="1:3" x14ac:dyDescent="0.3">
      <c r="A594" s="764"/>
      <c r="B594" s="770"/>
      <c r="C594" s="44"/>
    </row>
    <row r="595" spans="1:3" x14ac:dyDescent="0.3">
      <c r="A595" s="764"/>
      <c r="B595" s="770"/>
      <c r="C595" s="44"/>
    </row>
    <row r="596" spans="1:3" x14ac:dyDescent="0.3">
      <c r="A596" s="764"/>
      <c r="B596" s="770"/>
      <c r="C596" s="44"/>
    </row>
    <row r="597" spans="1:3" x14ac:dyDescent="0.3">
      <c r="A597" s="764"/>
      <c r="B597" s="770"/>
      <c r="C597" s="44"/>
    </row>
    <row r="598" spans="1:3" x14ac:dyDescent="0.3">
      <c r="A598" s="764"/>
      <c r="B598" s="770"/>
      <c r="C598" s="44"/>
    </row>
    <row r="599" spans="1:3" x14ac:dyDescent="0.3">
      <c r="A599" s="764"/>
      <c r="B599" s="770"/>
      <c r="C599" s="44"/>
    </row>
    <row r="600" spans="1:3" x14ac:dyDescent="0.3">
      <c r="A600" s="764"/>
      <c r="B600" s="770"/>
      <c r="C600" s="44"/>
    </row>
    <row r="601" spans="1:3" x14ac:dyDescent="0.3">
      <c r="A601" s="764"/>
      <c r="B601" s="770"/>
      <c r="C601" s="44"/>
    </row>
    <row r="602" spans="1:3" x14ac:dyDescent="0.3">
      <c r="A602" s="764"/>
      <c r="B602" s="770"/>
      <c r="C602" s="44"/>
    </row>
    <row r="603" spans="1:3" x14ac:dyDescent="0.3">
      <c r="A603" s="764"/>
      <c r="B603" s="770"/>
      <c r="C603" s="44"/>
    </row>
    <row r="604" spans="1:3" x14ac:dyDescent="0.3">
      <c r="A604" s="764"/>
      <c r="B604" s="770"/>
      <c r="C604" s="44"/>
    </row>
    <row r="605" spans="1:3" x14ac:dyDescent="0.3">
      <c r="A605" s="764"/>
      <c r="B605" s="770"/>
      <c r="C605" s="44"/>
    </row>
    <row r="606" spans="1:3" x14ac:dyDescent="0.3">
      <c r="A606" s="764"/>
      <c r="B606" s="770"/>
      <c r="C606" s="44"/>
    </row>
    <row r="607" spans="1:3" x14ac:dyDescent="0.3">
      <c r="A607" s="764"/>
      <c r="B607" s="770"/>
      <c r="C607" s="44"/>
    </row>
    <row r="608" spans="1:3" x14ac:dyDescent="0.3">
      <c r="A608" s="764"/>
      <c r="B608" s="770"/>
      <c r="C608" s="44"/>
    </row>
    <row r="609" spans="1:3" x14ac:dyDescent="0.3">
      <c r="A609" s="764"/>
      <c r="B609" s="770"/>
      <c r="C609" s="44"/>
    </row>
    <row r="610" spans="1:3" x14ac:dyDescent="0.3">
      <c r="A610" s="764"/>
      <c r="B610" s="770"/>
      <c r="C610" s="44"/>
    </row>
    <row r="611" spans="1:3" x14ac:dyDescent="0.3">
      <c r="A611" s="764"/>
      <c r="B611" s="770"/>
      <c r="C611" s="44"/>
    </row>
    <row r="612" spans="1:3" x14ac:dyDescent="0.3">
      <c r="A612" s="764"/>
      <c r="B612" s="770"/>
      <c r="C612" s="44"/>
    </row>
    <row r="613" spans="1:3" x14ac:dyDescent="0.3">
      <c r="A613" s="764"/>
      <c r="B613" s="770"/>
      <c r="C613" s="44"/>
    </row>
    <row r="614" spans="1:3" x14ac:dyDescent="0.3">
      <c r="A614" s="764"/>
      <c r="B614" s="770"/>
      <c r="C614" s="44"/>
    </row>
    <row r="615" spans="1:3" x14ac:dyDescent="0.3">
      <c r="A615" s="764"/>
      <c r="B615" s="770"/>
      <c r="C615" s="44"/>
    </row>
    <row r="616" spans="1:3" x14ac:dyDescent="0.3">
      <c r="A616" s="764"/>
      <c r="B616" s="770"/>
      <c r="C616" s="44"/>
    </row>
    <row r="617" spans="1:3" x14ac:dyDescent="0.3">
      <c r="A617" s="764"/>
      <c r="B617" s="770"/>
      <c r="C617" s="44"/>
    </row>
    <row r="618" spans="1:3" x14ac:dyDescent="0.3">
      <c r="A618" s="764"/>
      <c r="B618" s="770"/>
      <c r="C618" s="44"/>
    </row>
    <row r="619" spans="1:3" x14ac:dyDescent="0.3">
      <c r="A619" s="764"/>
      <c r="B619" s="770"/>
      <c r="C619" s="44"/>
    </row>
    <row r="620" spans="1:3" x14ac:dyDescent="0.3">
      <c r="A620" s="764"/>
      <c r="B620" s="770"/>
      <c r="C620" s="44"/>
    </row>
    <row r="621" spans="1:3" x14ac:dyDescent="0.3">
      <c r="A621" s="764"/>
      <c r="B621" s="770"/>
      <c r="C621" s="44"/>
    </row>
    <row r="622" spans="1:3" x14ac:dyDescent="0.3">
      <c r="A622" s="764"/>
      <c r="B622" s="770"/>
      <c r="C622" s="44"/>
    </row>
    <row r="623" spans="1:3" x14ac:dyDescent="0.3">
      <c r="A623" s="764"/>
      <c r="B623" s="770"/>
      <c r="C623" s="44"/>
    </row>
    <row r="624" spans="1:3" x14ac:dyDescent="0.3">
      <c r="A624" s="764"/>
      <c r="B624" s="770"/>
      <c r="C624" s="44"/>
    </row>
    <row r="625" spans="1:3" x14ac:dyDescent="0.3">
      <c r="A625" s="764"/>
      <c r="B625" s="770"/>
      <c r="C625" s="44"/>
    </row>
    <row r="626" spans="1:3" x14ac:dyDescent="0.3">
      <c r="A626" s="764"/>
      <c r="B626" s="770"/>
      <c r="C626" s="44"/>
    </row>
    <row r="627" spans="1:3" x14ac:dyDescent="0.3">
      <c r="A627" s="764"/>
      <c r="B627" s="770"/>
      <c r="C627" s="44"/>
    </row>
    <row r="628" spans="1:3" x14ac:dyDescent="0.3">
      <c r="A628" s="764"/>
      <c r="B628" s="770"/>
      <c r="C628" s="44"/>
    </row>
    <row r="629" spans="1:3" x14ac:dyDescent="0.3">
      <c r="A629" s="764"/>
      <c r="B629" s="770"/>
      <c r="C629" s="44"/>
    </row>
    <row r="630" spans="1:3" x14ac:dyDescent="0.3">
      <c r="A630" s="764"/>
      <c r="B630" s="770"/>
      <c r="C630" s="44"/>
    </row>
    <row r="631" spans="1:3" x14ac:dyDescent="0.3">
      <c r="A631" s="764"/>
      <c r="B631" s="770"/>
      <c r="C631" s="44"/>
    </row>
    <row r="632" spans="1:3" x14ac:dyDescent="0.3">
      <c r="A632" s="764"/>
      <c r="B632" s="770"/>
      <c r="C632" s="44"/>
    </row>
    <row r="633" spans="1:3" x14ac:dyDescent="0.3">
      <c r="A633" s="764"/>
      <c r="B633" s="770"/>
      <c r="C633" s="44"/>
    </row>
    <row r="634" spans="1:3" x14ac:dyDescent="0.3">
      <c r="A634" s="764"/>
      <c r="B634" s="770"/>
      <c r="C634" s="44"/>
    </row>
    <row r="635" spans="1:3" x14ac:dyDescent="0.3">
      <c r="A635" s="764"/>
      <c r="B635" s="770"/>
      <c r="C635" s="44"/>
    </row>
    <row r="636" spans="1:3" x14ac:dyDescent="0.3">
      <c r="A636" s="764"/>
      <c r="B636" s="770"/>
      <c r="C636" s="44"/>
    </row>
    <row r="637" spans="1:3" x14ac:dyDescent="0.3">
      <c r="A637" s="764"/>
      <c r="B637" s="770"/>
      <c r="C637" s="44"/>
    </row>
    <row r="638" spans="1:3" x14ac:dyDescent="0.3">
      <c r="A638" s="764"/>
      <c r="B638" s="770"/>
      <c r="C638" s="44"/>
    </row>
    <row r="639" spans="1:3" x14ac:dyDescent="0.3">
      <c r="A639" s="764"/>
      <c r="B639" s="770"/>
      <c r="C639" s="44"/>
    </row>
    <row r="640" spans="1:3" x14ac:dyDescent="0.3">
      <c r="A640" s="764"/>
      <c r="B640" s="770"/>
      <c r="C640" s="44"/>
    </row>
    <row r="641" spans="1:3" x14ac:dyDescent="0.3">
      <c r="A641" s="764"/>
      <c r="B641" s="770"/>
      <c r="C641" s="44"/>
    </row>
    <row r="642" spans="1:3" x14ac:dyDescent="0.3">
      <c r="A642" s="764"/>
      <c r="B642" s="770"/>
      <c r="C642" s="44"/>
    </row>
    <row r="643" spans="1:3" x14ac:dyDescent="0.3">
      <c r="A643" s="764"/>
      <c r="B643" s="770"/>
      <c r="C643" s="44"/>
    </row>
    <row r="644" spans="1:3" x14ac:dyDescent="0.3">
      <c r="A644" s="764"/>
      <c r="B644" s="770"/>
      <c r="C644" s="44"/>
    </row>
    <row r="645" spans="1:3" x14ac:dyDescent="0.3">
      <c r="A645" s="764"/>
      <c r="B645" s="770"/>
      <c r="C645" s="44"/>
    </row>
    <row r="646" spans="1:3" x14ac:dyDescent="0.3">
      <c r="A646" s="764"/>
      <c r="B646" s="770"/>
      <c r="C646" s="44"/>
    </row>
    <row r="647" spans="1:3" x14ac:dyDescent="0.3">
      <c r="A647" s="764"/>
      <c r="B647" s="770"/>
      <c r="C647" s="44"/>
    </row>
    <row r="648" spans="1:3" x14ac:dyDescent="0.3">
      <c r="A648" s="764"/>
      <c r="B648" s="770"/>
      <c r="C648" s="44"/>
    </row>
    <row r="649" spans="1:3" x14ac:dyDescent="0.3">
      <c r="A649" s="764"/>
      <c r="B649" s="770"/>
      <c r="C649" s="44"/>
    </row>
    <row r="650" spans="1:3" x14ac:dyDescent="0.3">
      <c r="A650" s="764"/>
      <c r="B650" s="770"/>
      <c r="C650" s="44"/>
    </row>
    <row r="651" spans="1:3" x14ac:dyDescent="0.3">
      <c r="A651" s="764"/>
      <c r="B651" s="770"/>
      <c r="C651" s="44"/>
    </row>
    <row r="652" spans="1:3" x14ac:dyDescent="0.3">
      <c r="A652" s="764"/>
      <c r="B652" s="770"/>
      <c r="C652" s="44"/>
    </row>
    <row r="653" spans="1:3" x14ac:dyDescent="0.3">
      <c r="A653" s="764"/>
      <c r="B653" s="770"/>
      <c r="C653" s="44"/>
    </row>
    <row r="654" spans="1:3" x14ac:dyDescent="0.3">
      <c r="A654" s="764"/>
      <c r="B654" s="770"/>
      <c r="C654" s="44"/>
    </row>
    <row r="655" spans="1:3" x14ac:dyDescent="0.3">
      <c r="A655" s="764"/>
      <c r="B655" s="770"/>
      <c r="C655" s="44"/>
    </row>
    <row r="656" spans="1:3" x14ac:dyDescent="0.3">
      <c r="A656" s="764"/>
      <c r="B656" s="770"/>
      <c r="C656" s="44"/>
    </row>
    <row r="657" spans="1:3" x14ac:dyDescent="0.3">
      <c r="A657" s="764"/>
      <c r="B657" s="770"/>
      <c r="C657" s="44"/>
    </row>
    <row r="658" spans="1:3" x14ac:dyDescent="0.3">
      <c r="A658" s="764"/>
      <c r="B658" s="770"/>
      <c r="C658" s="44"/>
    </row>
    <row r="659" spans="1:3" x14ac:dyDescent="0.3">
      <c r="A659" s="764"/>
      <c r="B659" s="770"/>
      <c r="C659" s="44"/>
    </row>
    <row r="660" spans="1:3" x14ac:dyDescent="0.3">
      <c r="A660" s="764"/>
      <c r="B660" s="770"/>
      <c r="C660" s="44"/>
    </row>
    <row r="661" spans="1:3" x14ac:dyDescent="0.3">
      <c r="A661" s="764"/>
      <c r="B661" s="770"/>
      <c r="C661" s="44"/>
    </row>
    <row r="662" spans="1:3" x14ac:dyDescent="0.3">
      <c r="A662" s="764"/>
      <c r="B662" s="770"/>
      <c r="C662" s="44"/>
    </row>
    <row r="663" spans="1:3" x14ac:dyDescent="0.3">
      <c r="A663" s="764"/>
      <c r="B663" s="770"/>
      <c r="C663" s="44"/>
    </row>
    <row r="664" spans="1:3" x14ac:dyDescent="0.3">
      <c r="A664" s="764"/>
      <c r="B664" s="770"/>
      <c r="C664" s="44"/>
    </row>
    <row r="665" spans="1:3" x14ac:dyDescent="0.3">
      <c r="A665" s="764"/>
      <c r="B665" s="770"/>
      <c r="C665" s="44"/>
    </row>
    <row r="666" spans="1:3" x14ac:dyDescent="0.3">
      <c r="A666" s="764"/>
      <c r="B666" s="770"/>
      <c r="C666" s="44"/>
    </row>
    <row r="667" spans="1:3" x14ac:dyDescent="0.3">
      <c r="A667" s="764"/>
      <c r="B667" s="770"/>
      <c r="C667" s="44"/>
    </row>
    <row r="668" spans="1:3" x14ac:dyDescent="0.3">
      <c r="A668" s="764"/>
      <c r="B668" s="770"/>
      <c r="C668" s="44"/>
    </row>
    <row r="669" spans="1:3" x14ac:dyDescent="0.3">
      <c r="A669" s="764"/>
      <c r="B669" s="770"/>
      <c r="C669" s="44"/>
    </row>
    <row r="670" spans="1:3" x14ac:dyDescent="0.3">
      <c r="A670" s="764"/>
      <c r="B670" s="770"/>
      <c r="C670" s="44"/>
    </row>
    <row r="671" spans="1:3" x14ac:dyDescent="0.3">
      <c r="A671" s="764"/>
      <c r="B671" s="770"/>
      <c r="C671" s="44"/>
    </row>
    <row r="672" spans="1:3" x14ac:dyDescent="0.3">
      <c r="A672" s="764"/>
      <c r="B672" s="770"/>
      <c r="C672" s="44"/>
    </row>
    <row r="673" spans="1:3" x14ac:dyDescent="0.3">
      <c r="A673" s="764"/>
      <c r="B673" s="770"/>
      <c r="C673" s="44"/>
    </row>
    <row r="674" spans="1:3" x14ac:dyDescent="0.3">
      <c r="A674" s="764"/>
      <c r="B674" s="770"/>
      <c r="C674" s="44"/>
    </row>
    <row r="675" spans="1:3" x14ac:dyDescent="0.3">
      <c r="A675" s="764"/>
      <c r="B675" s="770"/>
      <c r="C675" s="44"/>
    </row>
    <row r="676" spans="1:3" x14ac:dyDescent="0.3">
      <c r="A676" s="764"/>
      <c r="B676" s="770"/>
      <c r="C676" s="44"/>
    </row>
    <row r="677" spans="1:3" x14ac:dyDescent="0.3">
      <c r="A677" s="764"/>
      <c r="B677" s="770"/>
      <c r="C677" s="44"/>
    </row>
    <row r="678" spans="1:3" x14ac:dyDescent="0.3">
      <c r="A678" s="764"/>
      <c r="B678" s="770"/>
      <c r="C678" s="44"/>
    </row>
    <row r="679" spans="1:3" x14ac:dyDescent="0.3">
      <c r="A679" s="764"/>
      <c r="B679" s="770"/>
      <c r="C679" s="44"/>
    </row>
    <row r="680" spans="1:3" x14ac:dyDescent="0.3">
      <c r="A680" s="764"/>
      <c r="B680" s="770"/>
      <c r="C680" s="44"/>
    </row>
    <row r="681" spans="1:3" x14ac:dyDescent="0.3">
      <c r="A681" s="764"/>
      <c r="B681" s="770"/>
      <c r="C681" s="44"/>
    </row>
    <row r="682" spans="1:3" x14ac:dyDescent="0.3">
      <c r="A682" s="764"/>
      <c r="B682" s="770"/>
      <c r="C682" s="44"/>
    </row>
    <row r="683" spans="1:3" x14ac:dyDescent="0.3">
      <c r="A683" s="764"/>
      <c r="B683" s="770"/>
      <c r="C683" s="44"/>
    </row>
    <row r="684" spans="1:3" x14ac:dyDescent="0.3">
      <c r="A684" s="764"/>
      <c r="B684" s="770"/>
      <c r="C684" s="44"/>
    </row>
    <row r="685" spans="1:3" x14ac:dyDescent="0.3">
      <c r="A685" s="764"/>
      <c r="B685" s="770"/>
      <c r="C685" s="44"/>
    </row>
    <row r="686" spans="1:3" x14ac:dyDescent="0.3">
      <c r="A686" s="764"/>
      <c r="B686" s="770"/>
      <c r="C686" s="44"/>
    </row>
    <row r="687" spans="1:3" x14ac:dyDescent="0.3">
      <c r="A687" s="764"/>
      <c r="B687" s="770"/>
      <c r="C687" s="44"/>
    </row>
    <row r="688" spans="1:3" x14ac:dyDescent="0.3">
      <c r="A688" s="764"/>
      <c r="B688" s="770"/>
      <c r="C688" s="44"/>
    </row>
    <row r="689" spans="1:3" x14ac:dyDescent="0.3">
      <c r="A689" s="764"/>
      <c r="B689" s="770"/>
      <c r="C689" s="44"/>
    </row>
    <row r="690" spans="1:3" x14ac:dyDescent="0.3">
      <c r="A690" s="764"/>
      <c r="B690" s="770"/>
      <c r="C690" s="44"/>
    </row>
    <row r="691" spans="1:3" x14ac:dyDescent="0.3">
      <c r="A691" s="764"/>
      <c r="B691" s="770"/>
      <c r="C691" s="44"/>
    </row>
    <row r="692" spans="1:3" x14ac:dyDescent="0.3">
      <c r="A692" s="764"/>
      <c r="B692" s="770"/>
      <c r="C692" s="44"/>
    </row>
    <row r="693" spans="1:3" x14ac:dyDescent="0.3">
      <c r="A693" s="764"/>
      <c r="B693" s="770"/>
      <c r="C693" s="44"/>
    </row>
    <row r="694" spans="1:3" x14ac:dyDescent="0.3">
      <c r="A694" s="764"/>
      <c r="B694" s="770"/>
      <c r="C694" s="44"/>
    </row>
    <row r="695" spans="1:3" x14ac:dyDescent="0.3">
      <c r="A695" s="764"/>
      <c r="B695" s="770"/>
      <c r="C695" s="44"/>
    </row>
    <row r="696" spans="1:3" x14ac:dyDescent="0.3">
      <c r="A696" s="764"/>
      <c r="B696" s="770"/>
      <c r="C696" s="44"/>
    </row>
    <row r="697" spans="1:3" x14ac:dyDescent="0.3">
      <c r="A697" s="764"/>
      <c r="B697" s="770"/>
      <c r="C697" s="44"/>
    </row>
    <row r="698" spans="1:3" x14ac:dyDescent="0.3">
      <c r="A698" s="764"/>
      <c r="B698" s="770"/>
      <c r="C698" s="44"/>
    </row>
    <row r="699" spans="1:3" x14ac:dyDescent="0.3">
      <c r="A699" s="764"/>
      <c r="B699" s="770"/>
      <c r="C699" s="44"/>
    </row>
    <row r="700" spans="1:3" x14ac:dyDescent="0.3">
      <c r="A700" s="764"/>
      <c r="B700" s="770"/>
      <c r="C700" s="44"/>
    </row>
    <row r="701" spans="1:3" x14ac:dyDescent="0.3">
      <c r="A701" s="764"/>
      <c r="B701" s="770"/>
      <c r="C701" s="44"/>
    </row>
    <row r="702" spans="1:3" x14ac:dyDescent="0.3">
      <c r="A702" s="764"/>
      <c r="B702" s="770"/>
      <c r="C702" s="44"/>
    </row>
    <row r="703" spans="1:3" x14ac:dyDescent="0.3">
      <c r="A703" s="764"/>
      <c r="B703" s="770"/>
      <c r="C703" s="44"/>
    </row>
    <row r="704" spans="1:3" x14ac:dyDescent="0.3">
      <c r="A704" s="764"/>
      <c r="B704" s="770"/>
      <c r="C704" s="44"/>
    </row>
    <row r="705" spans="1:3" x14ac:dyDescent="0.3">
      <c r="A705" s="764"/>
      <c r="B705" s="770"/>
      <c r="C705" s="44"/>
    </row>
    <row r="706" spans="1:3" x14ac:dyDescent="0.3">
      <c r="A706" s="764"/>
      <c r="B706" s="770"/>
      <c r="C706" s="44"/>
    </row>
    <row r="707" spans="1:3" x14ac:dyDescent="0.3">
      <c r="A707" s="764"/>
      <c r="B707" s="770"/>
      <c r="C707" s="44"/>
    </row>
    <row r="708" spans="1:3" x14ac:dyDescent="0.3">
      <c r="A708" s="764"/>
      <c r="B708" s="770"/>
      <c r="C708" s="44"/>
    </row>
    <row r="709" spans="1:3" x14ac:dyDescent="0.3">
      <c r="A709" s="764"/>
      <c r="B709" s="770"/>
      <c r="C709" s="44"/>
    </row>
    <row r="710" spans="1:3" x14ac:dyDescent="0.3">
      <c r="A710" s="764"/>
      <c r="B710" s="770"/>
      <c r="C710" s="44"/>
    </row>
    <row r="711" spans="1:3" x14ac:dyDescent="0.3">
      <c r="A711" s="764"/>
      <c r="B711" s="770"/>
      <c r="C711" s="44"/>
    </row>
    <row r="712" spans="1:3" x14ac:dyDescent="0.3">
      <c r="A712" s="764"/>
      <c r="B712" s="770"/>
      <c r="C712" s="44"/>
    </row>
    <row r="713" spans="1:3" x14ac:dyDescent="0.3">
      <c r="A713" s="764"/>
      <c r="B713" s="770"/>
      <c r="C713" s="44"/>
    </row>
    <row r="714" spans="1:3" x14ac:dyDescent="0.3">
      <c r="A714" s="764"/>
      <c r="B714" s="770"/>
      <c r="C714" s="44"/>
    </row>
    <row r="715" spans="1:3" x14ac:dyDescent="0.3">
      <c r="A715" s="764"/>
      <c r="B715" s="770"/>
      <c r="C715" s="44"/>
    </row>
    <row r="716" spans="1:3" x14ac:dyDescent="0.3">
      <c r="A716" s="764"/>
      <c r="B716" s="770"/>
      <c r="C716" s="44"/>
    </row>
    <row r="717" spans="1:3" x14ac:dyDescent="0.3">
      <c r="A717" s="764"/>
      <c r="B717" s="770"/>
      <c r="C717" s="44"/>
    </row>
    <row r="718" spans="1:3" x14ac:dyDescent="0.3">
      <c r="A718" s="764"/>
      <c r="B718" s="770"/>
      <c r="C718" s="44"/>
    </row>
    <row r="719" spans="1:3" x14ac:dyDescent="0.3">
      <c r="A719" s="764"/>
      <c r="B719" s="770"/>
      <c r="C719" s="44"/>
    </row>
    <row r="720" spans="1:3" x14ac:dyDescent="0.3">
      <c r="A720" s="764"/>
      <c r="B720" s="770"/>
      <c r="C720" s="44"/>
    </row>
    <row r="721" spans="1:3" x14ac:dyDescent="0.3">
      <c r="A721" s="764"/>
      <c r="B721" s="770"/>
      <c r="C721" s="44"/>
    </row>
    <row r="722" spans="1:3" x14ac:dyDescent="0.3">
      <c r="A722" s="764"/>
      <c r="B722" s="770"/>
      <c r="C722" s="44"/>
    </row>
    <row r="723" spans="1:3" x14ac:dyDescent="0.3">
      <c r="A723" s="764"/>
      <c r="B723" s="770"/>
      <c r="C723" s="44"/>
    </row>
    <row r="724" spans="1:3" x14ac:dyDescent="0.3">
      <c r="A724" s="764"/>
      <c r="B724" s="770"/>
      <c r="C724" s="44"/>
    </row>
    <row r="725" spans="1:3" x14ac:dyDescent="0.3">
      <c r="A725" s="764"/>
      <c r="B725" s="770"/>
      <c r="C725" s="44"/>
    </row>
    <row r="726" spans="1:3" x14ac:dyDescent="0.3">
      <c r="A726" s="764"/>
      <c r="B726" s="770"/>
      <c r="C726" s="44"/>
    </row>
    <row r="727" spans="1:3" x14ac:dyDescent="0.3">
      <c r="A727" s="764"/>
      <c r="B727" s="770"/>
      <c r="C727" s="44"/>
    </row>
    <row r="728" spans="1:3" x14ac:dyDescent="0.3">
      <c r="A728" s="764"/>
      <c r="B728" s="770"/>
      <c r="C728" s="44"/>
    </row>
    <row r="729" spans="1:3" x14ac:dyDescent="0.3">
      <c r="A729" s="764"/>
      <c r="B729" s="770"/>
      <c r="C729" s="44"/>
    </row>
    <row r="730" spans="1:3" x14ac:dyDescent="0.3">
      <c r="A730" s="764"/>
      <c r="B730" s="770"/>
      <c r="C730" s="44"/>
    </row>
    <row r="731" spans="1:3" x14ac:dyDescent="0.3">
      <c r="A731" s="764"/>
      <c r="B731" s="770"/>
      <c r="C731" s="44"/>
    </row>
    <row r="732" spans="1:3" x14ac:dyDescent="0.3">
      <c r="A732" s="764"/>
      <c r="B732" s="770"/>
      <c r="C732" s="44"/>
    </row>
    <row r="733" spans="1:3" x14ac:dyDescent="0.3">
      <c r="A733" s="764"/>
      <c r="B733" s="770"/>
      <c r="C733" s="44"/>
    </row>
    <row r="734" spans="1:3" x14ac:dyDescent="0.3">
      <c r="A734" s="764"/>
      <c r="B734" s="770"/>
      <c r="C734" s="44"/>
    </row>
    <row r="735" spans="1:3" x14ac:dyDescent="0.3">
      <c r="A735" s="764"/>
      <c r="B735" s="770"/>
      <c r="C735" s="44"/>
    </row>
    <row r="736" spans="1:3" x14ac:dyDescent="0.3">
      <c r="A736" s="764"/>
      <c r="B736" s="770"/>
      <c r="C736" s="44"/>
    </row>
    <row r="737" spans="1:3" x14ac:dyDescent="0.3">
      <c r="A737" s="764"/>
      <c r="B737" s="770"/>
      <c r="C737" s="44"/>
    </row>
    <row r="738" spans="1:3" x14ac:dyDescent="0.3">
      <c r="A738" s="764"/>
      <c r="B738" s="770"/>
      <c r="C738" s="44"/>
    </row>
    <row r="739" spans="1:3" x14ac:dyDescent="0.3">
      <c r="A739" s="764"/>
      <c r="B739" s="770"/>
      <c r="C739" s="44"/>
    </row>
    <row r="740" spans="1:3" x14ac:dyDescent="0.3">
      <c r="A740" s="764"/>
      <c r="B740" s="770"/>
      <c r="C740" s="44"/>
    </row>
    <row r="741" spans="1:3" x14ac:dyDescent="0.3">
      <c r="A741" s="764"/>
      <c r="B741" s="770"/>
      <c r="C741" s="44"/>
    </row>
    <row r="742" spans="1:3" x14ac:dyDescent="0.3">
      <c r="A742" s="764"/>
      <c r="B742" s="770"/>
      <c r="C742" s="44"/>
    </row>
    <row r="743" spans="1:3" x14ac:dyDescent="0.3">
      <c r="A743" s="764"/>
      <c r="B743" s="770"/>
      <c r="C743" s="44"/>
    </row>
    <row r="744" spans="1:3" x14ac:dyDescent="0.3">
      <c r="A744" s="764"/>
      <c r="B744" s="770"/>
      <c r="C744" s="44"/>
    </row>
    <row r="745" spans="1:3" x14ac:dyDescent="0.3">
      <c r="A745" s="764"/>
      <c r="B745" s="770"/>
      <c r="C745" s="44"/>
    </row>
    <row r="746" spans="1:3" x14ac:dyDescent="0.3">
      <c r="A746" s="764"/>
      <c r="B746" s="770"/>
      <c r="C746" s="44"/>
    </row>
    <row r="747" spans="1:3" x14ac:dyDescent="0.3">
      <c r="A747" s="764"/>
      <c r="B747" s="770"/>
      <c r="C747" s="44"/>
    </row>
    <row r="748" spans="1:3" x14ac:dyDescent="0.3">
      <c r="A748" s="764"/>
      <c r="B748" s="770"/>
      <c r="C748" s="44"/>
    </row>
    <row r="749" spans="1:3" x14ac:dyDescent="0.3">
      <c r="A749" s="764"/>
      <c r="B749" s="770"/>
      <c r="C749" s="44"/>
    </row>
    <row r="750" spans="1:3" x14ac:dyDescent="0.3">
      <c r="A750" s="764"/>
      <c r="B750" s="770"/>
      <c r="C750" s="44"/>
    </row>
    <row r="751" spans="1:3" x14ac:dyDescent="0.3">
      <c r="A751" s="764"/>
      <c r="B751" s="770"/>
      <c r="C751" s="44"/>
    </row>
    <row r="752" spans="1:3" x14ac:dyDescent="0.3">
      <c r="A752" s="764"/>
      <c r="B752" s="770"/>
      <c r="C752" s="44"/>
    </row>
    <row r="753" spans="1:3" x14ac:dyDescent="0.3">
      <c r="A753" s="764"/>
      <c r="B753" s="770"/>
      <c r="C753" s="44"/>
    </row>
    <row r="754" spans="1:3" x14ac:dyDescent="0.3">
      <c r="A754" s="764"/>
      <c r="B754" s="770"/>
      <c r="C754" s="44"/>
    </row>
    <row r="755" spans="1:3" x14ac:dyDescent="0.3">
      <c r="A755" s="764"/>
      <c r="B755" s="770"/>
      <c r="C755" s="44"/>
    </row>
    <row r="756" spans="1:3" x14ac:dyDescent="0.3">
      <c r="A756" s="764"/>
      <c r="B756" s="770"/>
      <c r="C756" s="44"/>
    </row>
    <row r="757" spans="1:3" x14ac:dyDescent="0.3">
      <c r="A757" s="764"/>
      <c r="B757" s="770"/>
      <c r="C757" s="44"/>
    </row>
    <row r="758" spans="1:3" x14ac:dyDescent="0.3">
      <c r="A758" s="764"/>
      <c r="B758" s="770"/>
      <c r="C758" s="44"/>
    </row>
    <row r="759" spans="1:3" x14ac:dyDescent="0.3">
      <c r="A759" s="764"/>
      <c r="B759" s="770"/>
      <c r="C759" s="44"/>
    </row>
    <row r="760" spans="1:3" x14ac:dyDescent="0.3">
      <c r="A760" s="764"/>
      <c r="B760" s="770"/>
      <c r="C760" s="44"/>
    </row>
    <row r="761" spans="1:3" x14ac:dyDescent="0.3">
      <c r="A761" s="764"/>
      <c r="B761" s="770"/>
      <c r="C761" s="44"/>
    </row>
    <row r="762" spans="1:3" x14ac:dyDescent="0.3">
      <c r="A762" s="764"/>
      <c r="B762" s="770"/>
      <c r="C762" s="44"/>
    </row>
    <row r="763" spans="1:3" x14ac:dyDescent="0.3">
      <c r="A763" s="764"/>
      <c r="B763" s="770"/>
      <c r="C763" s="44"/>
    </row>
    <row r="764" spans="1:3" x14ac:dyDescent="0.3">
      <c r="A764" s="764"/>
      <c r="B764" s="770"/>
      <c r="C764" s="44"/>
    </row>
    <row r="765" spans="1:3" x14ac:dyDescent="0.3">
      <c r="A765" s="764"/>
      <c r="B765" s="770"/>
      <c r="C765" s="44"/>
    </row>
    <row r="766" spans="1:3" x14ac:dyDescent="0.3">
      <c r="A766" s="764"/>
      <c r="B766" s="770"/>
      <c r="C766" s="44"/>
    </row>
    <row r="767" spans="1:3" x14ac:dyDescent="0.3">
      <c r="A767" s="764"/>
      <c r="B767" s="770"/>
      <c r="C767" s="44"/>
    </row>
    <row r="768" spans="1:3" x14ac:dyDescent="0.3">
      <c r="A768" s="764"/>
      <c r="B768" s="770"/>
      <c r="C768" s="44"/>
    </row>
    <row r="769" spans="1:3" x14ac:dyDescent="0.3">
      <c r="A769" s="764"/>
      <c r="B769" s="770"/>
      <c r="C769" s="44"/>
    </row>
    <row r="770" spans="1:3" x14ac:dyDescent="0.3">
      <c r="A770" s="764"/>
      <c r="B770" s="770"/>
      <c r="C770" s="44"/>
    </row>
    <row r="771" spans="1:3" x14ac:dyDescent="0.3">
      <c r="A771" s="764"/>
      <c r="B771" s="770"/>
      <c r="C771" s="44"/>
    </row>
    <row r="772" spans="1:3" x14ac:dyDescent="0.3">
      <c r="A772" s="764"/>
      <c r="B772" s="770"/>
      <c r="C772" s="44"/>
    </row>
    <row r="773" spans="1:3" x14ac:dyDescent="0.3">
      <c r="A773" s="764"/>
      <c r="B773" s="770"/>
      <c r="C773" s="44"/>
    </row>
    <row r="774" spans="1:3" x14ac:dyDescent="0.3">
      <c r="A774" s="764"/>
      <c r="B774" s="770"/>
      <c r="C774" s="44"/>
    </row>
    <row r="775" spans="1:3" x14ac:dyDescent="0.3">
      <c r="A775" s="764"/>
      <c r="B775" s="770"/>
      <c r="C775" s="44"/>
    </row>
    <row r="776" spans="1:3" x14ac:dyDescent="0.3">
      <c r="A776" s="764"/>
      <c r="B776" s="770"/>
      <c r="C776" s="44"/>
    </row>
    <row r="777" spans="1:3" x14ac:dyDescent="0.3">
      <c r="A777" s="764"/>
      <c r="B777" s="770"/>
      <c r="C777" s="44"/>
    </row>
    <row r="778" spans="1:3" x14ac:dyDescent="0.3">
      <c r="A778" s="764"/>
      <c r="B778" s="770"/>
      <c r="C778" s="44"/>
    </row>
    <row r="779" spans="1:3" x14ac:dyDescent="0.3">
      <c r="A779" s="764"/>
      <c r="B779" s="770"/>
      <c r="C779" s="44"/>
    </row>
    <row r="780" spans="1:3" x14ac:dyDescent="0.3">
      <c r="A780" s="764"/>
      <c r="B780" s="770"/>
      <c r="C780" s="44"/>
    </row>
    <row r="781" spans="1:3" x14ac:dyDescent="0.3">
      <c r="A781" s="764"/>
      <c r="B781" s="770"/>
      <c r="C781" s="44"/>
    </row>
    <row r="782" spans="1:3" x14ac:dyDescent="0.3">
      <c r="A782" s="764"/>
      <c r="B782" s="770"/>
      <c r="C782" s="44"/>
    </row>
    <row r="783" spans="1:3" x14ac:dyDescent="0.3">
      <c r="A783" s="764"/>
      <c r="B783" s="770"/>
      <c r="C783" s="44"/>
    </row>
    <row r="784" spans="1:3" x14ac:dyDescent="0.3">
      <c r="A784" s="764"/>
      <c r="B784" s="770"/>
      <c r="C784" s="44"/>
    </row>
    <row r="785" spans="1:3" x14ac:dyDescent="0.3">
      <c r="A785" s="764"/>
      <c r="B785" s="770"/>
      <c r="C785" s="44"/>
    </row>
    <row r="786" spans="1:3" x14ac:dyDescent="0.3">
      <c r="A786" s="764"/>
      <c r="B786" s="770"/>
      <c r="C786" s="44"/>
    </row>
    <row r="787" spans="1:3" x14ac:dyDescent="0.3">
      <c r="A787" s="764"/>
      <c r="B787" s="770"/>
      <c r="C787" s="44"/>
    </row>
    <row r="788" spans="1:3" x14ac:dyDescent="0.3">
      <c r="A788" s="764"/>
      <c r="B788" s="770"/>
      <c r="C788" s="44"/>
    </row>
    <row r="789" spans="1:3" x14ac:dyDescent="0.3">
      <c r="A789" s="764"/>
      <c r="B789" s="770"/>
      <c r="C789" s="44"/>
    </row>
    <row r="790" spans="1:3" x14ac:dyDescent="0.3">
      <c r="A790" s="764"/>
      <c r="B790" s="770"/>
      <c r="C790" s="44"/>
    </row>
    <row r="791" spans="1:3" x14ac:dyDescent="0.3">
      <c r="A791" s="764"/>
      <c r="B791" s="770"/>
      <c r="C791" s="44"/>
    </row>
    <row r="792" spans="1:3" x14ac:dyDescent="0.3">
      <c r="A792" s="764"/>
      <c r="B792" s="770"/>
      <c r="C792" s="44"/>
    </row>
    <row r="793" spans="1:3" x14ac:dyDescent="0.3">
      <c r="A793" s="764"/>
      <c r="B793" s="770"/>
      <c r="C793" s="44"/>
    </row>
    <row r="794" spans="1:3" x14ac:dyDescent="0.3">
      <c r="A794" s="764"/>
      <c r="B794" s="770"/>
      <c r="C794" s="44"/>
    </row>
    <row r="795" spans="1:3" x14ac:dyDescent="0.3">
      <c r="A795" s="764"/>
      <c r="B795" s="770"/>
      <c r="C795" s="44"/>
    </row>
    <row r="796" spans="1:3" x14ac:dyDescent="0.3">
      <c r="A796" s="764"/>
      <c r="B796" s="770"/>
      <c r="C796" s="44"/>
    </row>
    <row r="797" spans="1:3" x14ac:dyDescent="0.3">
      <c r="A797" s="764"/>
      <c r="B797" s="770"/>
      <c r="C797" s="44"/>
    </row>
    <row r="798" spans="1:3" x14ac:dyDescent="0.3">
      <c r="A798" s="764"/>
      <c r="B798" s="770"/>
      <c r="C798" s="44"/>
    </row>
    <row r="799" spans="1:3" x14ac:dyDescent="0.3">
      <c r="A799" s="764"/>
      <c r="B799" s="770"/>
      <c r="C799" s="44"/>
    </row>
    <row r="800" spans="1:3" x14ac:dyDescent="0.3">
      <c r="A800" s="764"/>
      <c r="B800" s="770"/>
      <c r="C800" s="44"/>
    </row>
    <row r="801" spans="1:3" x14ac:dyDescent="0.3">
      <c r="A801" s="764"/>
      <c r="B801" s="770"/>
      <c r="C801" s="44"/>
    </row>
    <row r="802" spans="1:3" x14ac:dyDescent="0.3">
      <c r="A802" s="764"/>
      <c r="B802" s="770"/>
      <c r="C802" s="44"/>
    </row>
    <row r="803" spans="1:3" x14ac:dyDescent="0.3">
      <c r="A803" s="764"/>
      <c r="B803" s="770"/>
      <c r="C803" s="44"/>
    </row>
    <row r="804" spans="1:3" x14ac:dyDescent="0.3">
      <c r="A804" s="764"/>
      <c r="B804" s="770"/>
      <c r="C804" s="44"/>
    </row>
    <row r="805" spans="1:3" x14ac:dyDescent="0.3">
      <c r="A805" s="764"/>
      <c r="B805" s="770"/>
      <c r="C805" s="44"/>
    </row>
    <row r="806" spans="1:3" x14ac:dyDescent="0.3">
      <c r="A806" s="764"/>
      <c r="B806" s="770"/>
      <c r="C806" s="44"/>
    </row>
    <row r="807" spans="1:3" x14ac:dyDescent="0.3">
      <c r="A807" s="764"/>
      <c r="B807" s="770"/>
      <c r="C807" s="44"/>
    </row>
    <row r="808" spans="1:3" x14ac:dyDescent="0.3">
      <c r="A808" s="764"/>
      <c r="B808" s="770"/>
      <c r="C808" s="44"/>
    </row>
    <row r="809" spans="1:3" x14ac:dyDescent="0.3">
      <c r="A809" s="764"/>
      <c r="B809" s="770"/>
      <c r="C809" s="44"/>
    </row>
    <row r="810" spans="1:3" x14ac:dyDescent="0.3">
      <c r="A810" s="764"/>
      <c r="B810" s="770"/>
      <c r="C810" s="44"/>
    </row>
    <row r="811" spans="1:3" x14ac:dyDescent="0.3">
      <c r="A811" s="764"/>
      <c r="B811" s="770"/>
      <c r="C811" s="44"/>
    </row>
    <row r="812" spans="1:3" x14ac:dyDescent="0.3">
      <c r="A812" s="764"/>
      <c r="B812" s="770"/>
      <c r="C812" s="44"/>
    </row>
    <row r="813" spans="1:3" x14ac:dyDescent="0.3">
      <c r="A813" s="764"/>
      <c r="B813" s="770"/>
      <c r="C813" s="44"/>
    </row>
    <row r="814" spans="1:3" x14ac:dyDescent="0.3">
      <c r="A814" s="764"/>
      <c r="B814" s="770"/>
      <c r="C814" s="44"/>
    </row>
    <row r="815" spans="1:3" x14ac:dyDescent="0.3">
      <c r="A815" s="764"/>
      <c r="B815" s="770"/>
      <c r="C815" s="44"/>
    </row>
    <row r="816" spans="1:3" x14ac:dyDescent="0.3">
      <c r="A816" s="764"/>
      <c r="B816" s="770"/>
      <c r="C816" s="44"/>
    </row>
    <row r="817" spans="1:3" x14ac:dyDescent="0.3">
      <c r="A817" s="764"/>
      <c r="B817" s="770"/>
      <c r="C817" s="44"/>
    </row>
    <row r="818" spans="1:3" x14ac:dyDescent="0.3">
      <c r="A818" s="764"/>
      <c r="B818" s="770"/>
      <c r="C818" s="44"/>
    </row>
    <row r="819" spans="1:3" x14ac:dyDescent="0.3">
      <c r="A819" s="764"/>
      <c r="B819" s="770"/>
      <c r="C819" s="44"/>
    </row>
    <row r="820" spans="1:3" x14ac:dyDescent="0.3">
      <c r="A820" s="764"/>
      <c r="B820" s="770"/>
      <c r="C820" s="44"/>
    </row>
    <row r="821" spans="1:3" x14ac:dyDescent="0.3">
      <c r="A821" s="764"/>
      <c r="B821" s="770"/>
      <c r="C821" s="44"/>
    </row>
    <row r="822" spans="1:3" x14ac:dyDescent="0.3">
      <c r="A822" s="764"/>
      <c r="B822" s="770"/>
      <c r="C822" s="44"/>
    </row>
    <row r="823" spans="1:3" x14ac:dyDescent="0.3">
      <c r="A823" s="764"/>
      <c r="B823" s="770"/>
      <c r="C823" s="44"/>
    </row>
    <row r="824" spans="1:3" x14ac:dyDescent="0.3">
      <c r="A824" s="764"/>
      <c r="B824" s="770"/>
      <c r="C824" s="44"/>
    </row>
    <row r="825" spans="1:3" x14ac:dyDescent="0.3">
      <c r="A825" s="764"/>
      <c r="B825" s="770"/>
      <c r="C825" s="44"/>
    </row>
    <row r="826" spans="1:3" x14ac:dyDescent="0.3">
      <c r="A826" s="764"/>
      <c r="B826" s="770"/>
      <c r="C826" s="44"/>
    </row>
    <row r="827" spans="1:3" x14ac:dyDescent="0.3">
      <c r="A827" s="764"/>
      <c r="B827" s="770"/>
      <c r="C827" s="44"/>
    </row>
    <row r="828" spans="1:3" x14ac:dyDescent="0.3">
      <c r="A828" s="764"/>
      <c r="B828" s="770"/>
      <c r="C828" s="44"/>
    </row>
    <row r="829" spans="1:3" x14ac:dyDescent="0.3">
      <c r="A829" s="764"/>
      <c r="B829" s="770"/>
      <c r="C829" s="44"/>
    </row>
    <row r="830" spans="1:3" x14ac:dyDescent="0.3">
      <c r="A830" s="764"/>
      <c r="B830" s="770"/>
      <c r="C830" s="44"/>
    </row>
    <row r="831" spans="1:3" x14ac:dyDescent="0.3">
      <c r="A831" s="764"/>
      <c r="B831" s="770"/>
      <c r="C831" s="44"/>
    </row>
    <row r="832" spans="1:3" x14ac:dyDescent="0.3">
      <c r="A832" s="764"/>
      <c r="B832" s="770"/>
      <c r="C832" s="44"/>
    </row>
    <row r="833" spans="1:3" x14ac:dyDescent="0.3">
      <c r="A833" s="764"/>
      <c r="B833" s="770"/>
      <c r="C833" s="44"/>
    </row>
    <row r="834" spans="1:3" x14ac:dyDescent="0.3">
      <c r="A834" s="764"/>
      <c r="B834" s="770"/>
      <c r="C834" s="44"/>
    </row>
    <row r="835" spans="1:3" x14ac:dyDescent="0.3">
      <c r="A835" s="764"/>
      <c r="B835" s="770"/>
      <c r="C835" s="44"/>
    </row>
    <row r="836" spans="1:3" x14ac:dyDescent="0.3">
      <c r="A836" s="764"/>
      <c r="B836" s="770"/>
      <c r="C836" s="44"/>
    </row>
    <row r="837" spans="1:3" x14ac:dyDescent="0.3">
      <c r="A837" s="764"/>
      <c r="B837" s="770"/>
      <c r="C837" s="44"/>
    </row>
    <row r="838" spans="1:3" x14ac:dyDescent="0.3">
      <c r="A838" s="764"/>
      <c r="B838" s="770"/>
      <c r="C838" s="44"/>
    </row>
    <row r="839" spans="1:3" x14ac:dyDescent="0.3">
      <c r="A839" s="764"/>
      <c r="B839" s="770"/>
      <c r="C839" s="44"/>
    </row>
    <row r="840" spans="1:3" x14ac:dyDescent="0.3">
      <c r="A840" s="764"/>
      <c r="B840" s="770"/>
      <c r="C840" s="44"/>
    </row>
    <row r="841" spans="1:3" x14ac:dyDescent="0.3">
      <c r="A841" s="764"/>
      <c r="B841" s="770"/>
      <c r="C841" s="44"/>
    </row>
    <row r="842" spans="1:3" x14ac:dyDescent="0.3">
      <c r="A842" s="764"/>
      <c r="B842" s="770"/>
      <c r="C842" s="44"/>
    </row>
    <row r="843" spans="1:3" x14ac:dyDescent="0.3">
      <c r="A843" s="764"/>
      <c r="B843" s="770"/>
      <c r="C843" s="44"/>
    </row>
    <row r="844" spans="1:3" x14ac:dyDescent="0.3">
      <c r="A844" s="764"/>
      <c r="B844" s="770"/>
      <c r="C844" s="44"/>
    </row>
    <row r="845" spans="1:3" x14ac:dyDescent="0.3">
      <c r="A845" s="764"/>
      <c r="B845" s="770"/>
      <c r="C845" s="44"/>
    </row>
    <row r="846" spans="1:3" x14ac:dyDescent="0.3">
      <c r="A846" s="764"/>
      <c r="B846" s="770"/>
      <c r="C846" s="44"/>
    </row>
    <row r="847" spans="1:3" x14ac:dyDescent="0.3">
      <c r="A847" s="764"/>
      <c r="B847" s="770"/>
      <c r="C847" s="44"/>
    </row>
    <row r="848" spans="1:3" x14ac:dyDescent="0.3">
      <c r="A848" s="764"/>
      <c r="B848" s="770"/>
      <c r="C848" s="44"/>
    </row>
    <row r="849" spans="1:3" x14ac:dyDescent="0.3">
      <c r="A849" s="764"/>
      <c r="B849" s="770"/>
      <c r="C849" s="44"/>
    </row>
    <row r="850" spans="1:3" x14ac:dyDescent="0.3">
      <c r="A850" s="764"/>
      <c r="B850" s="770"/>
      <c r="C850" s="44"/>
    </row>
    <row r="851" spans="1:3" x14ac:dyDescent="0.3">
      <c r="A851" s="764"/>
      <c r="B851" s="770"/>
      <c r="C851" s="44"/>
    </row>
    <row r="852" spans="1:3" x14ac:dyDescent="0.3">
      <c r="A852" s="764"/>
      <c r="B852" s="770"/>
      <c r="C852" s="44"/>
    </row>
    <row r="853" spans="1:3" x14ac:dyDescent="0.3">
      <c r="A853" s="764"/>
      <c r="B853" s="770"/>
      <c r="C853" s="44"/>
    </row>
    <row r="854" spans="1:3" x14ac:dyDescent="0.3">
      <c r="A854" s="764"/>
      <c r="B854" s="770"/>
      <c r="C854" s="44"/>
    </row>
    <row r="855" spans="1:3" x14ac:dyDescent="0.3">
      <c r="A855" s="764"/>
      <c r="B855" s="770"/>
      <c r="C855" s="44"/>
    </row>
    <row r="856" spans="1:3" x14ac:dyDescent="0.3">
      <c r="A856" s="764"/>
      <c r="B856" s="770"/>
      <c r="C856" s="44"/>
    </row>
    <row r="857" spans="1:3" x14ac:dyDescent="0.3">
      <c r="A857" s="764"/>
      <c r="B857" s="770"/>
      <c r="C857" s="44"/>
    </row>
    <row r="858" spans="1:3" x14ac:dyDescent="0.3">
      <c r="A858" s="764"/>
      <c r="B858" s="770"/>
      <c r="C858" s="44"/>
    </row>
    <row r="859" spans="1:3" x14ac:dyDescent="0.3">
      <c r="A859" s="764"/>
      <c r="B859" s="770"/>
      <c r="C859" s="44"/>
    </row>
    <row r="860" spans="1:3" x14ac:dyDescent="0.3">
      <c r="A860" s="764"/>
      <c r="B860" s="770"/>
      <c r="C860" s="44"/>
    </row>
    <row r="861" spans="1:3" x14ac:dyDescent="0.3">
      <c r="A861" s="764"/>
      <c r="B861" s="770"/>
      <c r="C861" s="44"/>
    </row>
    <row r="862" spans="1:3" x14ac:dyDescent="0.3">
      <c r="A862" s="764"/>
      <c r="B862" s="770"/>
      <c r="C862" s="44"/>
    </row>
    <row r="863" spans="1:3" x14ac:dyDescent="0.3">
      <c r="A863" s="764"/>
      <c r="B863" s="770"/>
      <c r="C863" s="44"/>
    </row>
    <row r="864" spans="1:3" x14ac:dyDescent="0.3">
      <c r="A864" s="764"/>
      <c r="B864" s="770"/>
      <c r="C864" s="44"/>
    </row>
    <row r="865" spans="1:3" x14ac:dyDescent="0.3">
      <c r="A865" s="764"/>
      <c r="B865" s="770"/>
      <c r="C865" s="44"/>
    </row>
    <row r="866" spans="1:3" x14ac:dyDescent="0.3">
      <c r="A866" s="764"/>
      <c r="B866" s="770"/>
      <c r="C866" s="44"/>
    </row>
    <row r="867" spans="1:3" x14ac:dyDescent="0.3">
      <c r="A867" s="764"/>
      <c r="B867" s="770"/>
      <c r="C867" s="44"/>
    </row>
    <row r="868" spans="1:3" x14ac:dyDescent="0.3">
      <c r="A868" s="764"/>
      <c r="B868" s="770"/>
      <c r="C868" s="44"/>
    </row>
    <row r="869" spans="1:3" x14ac:dyDescent="0.3">
      <c r="A869" s="764"/>
      <c r="B869" s="770"/>
      <c r="C869" s="44"/>
    </row>
    <row r="870" spans="1:3" x14ac:dyDescent="0.3">
      <c r="A870" s="764"/>
      <c r="B870" s="770"/>
      <c r="C870" s="44"/>
    </row>
    <row r="871" spans="1:3" x14ac:dyDescent="0.3">
      <c r="A871" s="764"/>
      <c r="B871" s="770"/>
      <c r="C871" s="44"/>
    </row>
    <row r="872" spans="1:3" x14ac:dyDescent="0.3">
      <c r="A872" s="764"/>
      <c r="B872" s="770"/>
      <c r="C872" s="44"/>
    </row>
    <row r="873" spans="1:3" x14ac:dyDescent="0.3">
      <c r="A873" s="764"/>
      <c r="B873" s="770"/>
      <c r="C873" s="44"/>
    </row>
    <row r="874" spans="1:3" x14ac:dyDescent="0.3">
      <c r="A874" s="764"/>
      <c r="B874" s="770"/>
      <c r="C874" s="44"/>
    </row>
    <row r="875" spans="1:3" x14ac:dyDescent="0.3">
      <c r="A875" s="764"/>
      <c r="B875" s="770"/>
      <c r="C875" s="44"/>
    </row>
    <row r="876" spans="1:3" x14ac:dyDescent="0.3">
      <c r="A876" s="764"/>
      <c r="B876" s="770"/>
      <c r="C876" s="44"/>
    </row>
    <row r="877" spans="1:3" x14ac:dyDescent="0.3">
      <c r="A877" s="764"/>
      <c r="B877" s="770"/>
      <c r="C877" s="44"/>
    </row>
    <row r="878" spans="1:3" x14ac:dyDescent="0.3">
      <c r="A878" s="764"/>
      <c r="B878" s="770"/>
      <c r="C878" s="44"/>
    </row>
    <row r="879" spans="1:3" x14ac:dyDescent="0.3">
      <c r="A879" s="764"/>
      <c r="B879" s="770"/>
      <c r="C879" s="44"/>
    </row>
    <row r="880" spans="1:3" x14ac:dyDescent="0.3">
      <c r="A880" s="764"/>
      <c r="B880" s="770"/>
      <c r="C880" s="44"/>
    </row>
    <row r="881" spans="1:3" x14ac:dyDescent="0.3">
      <c r="A881" s="764"/>
      <c r="B881" s="770"/>
      <c r="C881" s="44"/>
    </row>
    <row r="882" spans="1:3" x14ac:dyDescent="0.3">
      <c r="A882" s="764"/>
      <c r="B882" s="770"/>
      <c r="C882" s="44"/>
    </row>
    <row r="883" spans="1:3" x14ac:dyDescent="0.3">
      <c r="A883" s="764"/>
      <c r="B883" s="770"/>
      <c r="C883" s="44"/>
    </row>
    <row r="884" spans="1:3" x14ac:dyDescent="0.3">
      <c r="A884" s="764"/>
      <c r="B884" s="770"/>
      <c r="C884" s="44"/>
    </row>
    <row r="885" spans="1:3" x14ac:dyDescent="0.3">
      <c r="A885" s="764"/>
      <c r="B885" s="770"/>
      <c r="C885" s="44"/>
    </row>
    <row r="886" spans="1:3" x14ac:dyDescent="0.3">
      <c r="A886" s="764"/>
      <c r="B886" s="770"/>
      <c r="C886" s="44"/>
    </row>
    <row r="887" spans="1:3" x14ac:dyDescent="0.3">
      <c r="A887" s="764"/>
      <c r="B887" s="770"/>
      <c r="C887" s="44"/>
    </row>
    <row r="888" spans="1:3" x14ac:dyDescent="0.3">
      <c r="A888" s="764"/>
      <c r="B888" s="770"/>
      <c r="C888" s="44"/>
    </row>
    <row r="889" spans="1:3" x14ac:dyDescent="0.3">
      <c r="A889" s="764"/>
      <c r="B889" s="770"/>
      <c r="C889" s="44"/>
    </row>
    <row r="890" spans="1:3" x14ac:dyDescent="0.3">
      <c r="A890" s="764"/>
      <c r="B890" s="770"/>
      <c r="C890" s="44"/>
    </row>
    <row r="891" spans="1:3" x14ac:dyDescent="0.3">
      <c r="A891" s="764"/>
      <c r="B891" s="770"/>
      <c r="C891" s="44"/>
    </row>
    <row r="892" spans="1:3" x14ac:dyDescent="0.3">
      <c r="A892" s="764"/>
      <c r="B892" s="770"/>
      <c r="C892" s="44"/>
    </row>
    <row r="893" spans="1:3" x14ac:dyDescent="0.3">
      <c r="A893" s="764"/>
      <c r="B893" s="770"/>
      <c r="C893" s="44"/>
    </row>
    <row r="894" spans="1:3" x14ac:dyDescent="0.3">
      <c r="A894" s="764"/>
      <c r="B894" s="770"/>
      <c r="C894" s="44"/>
    </row>
    <row r="895" spans="1:3" x14ac:dyDescent="0.3">
      <c r="A895" s="764"/>
      <c r="B895" s="770"/>
      <c r="C895" s="44"/>
    </row>
    <row r="896" spans="1:3" x14ac:dyDescent="0.3">
      <c r="A896" s="764"/>
      <c r="B896" s="770"/>
      <c r="C896" s="44"/>
    </row>
    <row r="897" spans="1:3" x14ac:dyDescent="0.3">
      <c r="A897" s="764"/>
      <c r="B897" s="770"/>
      <c r="C897" s="44"/>
    </row>
    <row r="898" spans="1:3" x14ac:dyDescent="0.3">
      <c r="A898" s="764"/>
      <c r="B898" s="770"/>
      <c r="C898" s="44"/>
    </row>
    <row r="899" spans="1:3" x14ac:dyDescent="0.3">
      <c r="A899" s="764"/>
      <c r="B899" s="770"/>
      <c r="C899" s="44"/>
    </row>
    <row r="900" spans="1:3" x14ac:dyDescent="0.3">
      <c r="A900" s="764"/>
      <c r="B900" s="770"/>
      <c r="C900" s="44"/>
    </row>
    <row r="901" spans="1:3" x14ac:dyDescent="0.3">
      <c r="A901" s="764"/>
      <c r="B901" s="770"/>
      <c r="C901" s="44"/>
    </row>
    <row r="902" spans="1:3" x14ac:dyDescent="0.3">
      <c r="A902" s="764"/>
      <c r="B902" s="770"/>
      <c r="C902" s="44"/>
    </row>
    <row r="903" spans="1:3" x14ac:dyDescent="0.3">
      <c r="A903" s="764"/>
      <c r="B903" s="770"/>
      <c r="C903" s="44"/>
    </row>
    <row r="904" spans="1:3" x14ac:dyDescent="0.3">
      <c r="A904" s="764"/>
      <c r="B904" s="770"/>
      <c r="C904" s="44"/>
    </row>
    <row r="905" spans="1:3" x14ac:dyDescent="0.3">
      <c r="A905" s="764"/>
      <c r="B905" s="770"/>
      <c r="C905" s="44"/>
    </row>
    <row r="906" spans="1:3" x14ac:dyDescent="0.3">
      <c r="A906" s="764"/>
      <c r="B906" s="770"/>
      <c r="C906" s="44"/>
    </row>
    <row r="907" spans="1:3" x14ac:dyDescent="0.3">
      <c r="A907" s="764"/>
      <c r="B907" s="770"/>
      <c r="C907" s="44"/>
    </row>
    <row r="908" spans="1:3" x14ac:dyDescent="0.3">
      <c r="A908" s="764"/>
      <c r="B908" s="770"/>
      <c r="C908" s="44"/>
    </row>
    <row r="909" spans="1:3" x14ac:dyDescent="0.3">
      <c r="A909" s="764"/>
      <c r="B909" s="770"/>
      <c r="C909" s="44"/>
    </row>
    <row r="910" spans="1:3" x14ac:dyDescent="0.3">
      <c r="A910" s="764"/>
      <c r="B910" s="770"/>
      <c r="C910" s="44"/>
    </row>
    <row r="911" spans="1:3" x14ac:dyDescent="0.3">
      <c r="A911" s="764"/>
      <c r="B911" s="770"/>
      <c r="C911" s="44"/>
    </row>
    <row r="912" spans="1:3" x14ac:dyDescent="0.3">
      <c r="A912" s="764"/>
      <c r="B912" s="770"/>
      <c r="C912" s="44"/>
    </row>
    <row r="913" spans="1:3" x14ac:dyDescent="0.3">
      <c r="A913" s="764"/>
      <c r="B913" s="770"/>
      <c r="C913" s="44"/>
    </row>
    <row r="914" spans="1:3" x14ac:dyDescent="0.3">
      <c r="A914" s="764"/>
      <c r="B914" s="770"/>
      <c r="C914" s="44"/>
    </row>
    <row r="915" spans="1:3" x14ac:dyDescent="0.3">
      <c r="A915" s="764"/>
      <c r="B915" s="770"/>
      <c r="C915" s="44"/>
    </row>
    <row r="916" spans="1:3" x14ac:dyDescent="0.3">
      <c r="A916" s="764"/>
      <c r="B916" s="770"/>
      <c r="C916" s="44"/>
    </row>
    <row r="917" spans="1:3" x14ac:dyDescent="0.3">
      <c r="A917" s="764"/>
      <c r="B917" s="770"/>
      <c r="C917" s="44"/>
    </row>
    <row r="918" spans="1:3" x14ac:dyDescent="0.3">
      <c r="A918" s="764"/>
      <c r="B918" s="770"/>
      <c r="C918" s="44"/>
    </row>
    <row r="919" spans="1:3" x14ac:dyDescent="0.3">
      <c r="A919" s="764"/>
      <c r="B919" s="770"/>
      <c r="C919" s="44"/>
    </row>
    <row r="920" spans="1:3" x14ac:dyDescent="0.3">
      <c r="A920" s="764"/>
      <c r="B920" s="770"/>
      <c r="C920" s="44"/>
    </row>
    <row r="921" spans="1:3" x14ac:dyDescent="0.3">
      <c r="A921" s="764"/>
      <c r="B921" s="770"/>
      <c r="C921" s="44"/>
    </row>
    <row r="922" spans="1:3" x14ac:dyDescent="0.3">
      <c r="A922" s="764"/>
      <c r="B922" s="770"/>
      <c r="C922" s="44"/>
    </row>
    <row r="923" spans="1:3" x14ac:dyDescent="0.3">
      <c r="A923" s="764"/>
      <c r="B923" s="770"/>
      <c r="C923" s="44"/>
    </row>
    <row r="924" spans="1:3" x14ac:dyDescent="0.3">
      <c r="A924" s="764"/>
      <c r="B924" s="770"/>
      <c r="C924" s="44"/>
    </row>
    <row r="925" spans="1:3" x14ac:dyDescent="0.3">
      <c r="A925" s="764"/>
      <c r="B925" s="770"/>
      <c r="C925" s="44"/>
    </row>
    <row r="926" spans="1:3" x14ac:dyDescent="0.3">
      <c r="A926" s="764"/>
      <c r="B926" s="770"/>
      <c r="C926" s="44"/>
    </row>
    <row r="927" spans="1:3" x14ac:dyDescent="0.3">
      <c r="A927" s="764"/>
      <c r="B927" s="770"/>
      <c r="C927" s="44"/>
    </row>
    <row r="928" spans="1:3" x14ac:dyDescent="0.3">
      <c r="A928" s="764"/>
      <c r="B928" s="770"/>
      <c r="C928" s="44"/>
    </row>
    <row r="929" spans="1:3" x14ac:dyDescent="0.3">
      <c r="A929" s="764"/>
      <c r="B929" s="770"/>
      <c r="C929" s="44"/>
    </row>
    <row r="930" spans="1:3" x14ac:dyDescent="0.3">
      <c r="A930" s="764"/>
      <c r="B930" s="770"/>
      <c r="C930" s="44"/>
    </row>
    <row r="931" spans="1:3" x14ac:dyDescent="0.3">
      <c r="A931" s="764"/>
      <c r="B931" s="770"/>
      <c r="C931" s="44"/>
    </row>
    <row r="932" spans="1:3" x14ac:dyDescent="0.3">
      <c r="A932" s="764"/>
      <c r="B932" s="770"/>
      <c r="C932" s="44"/>
    </row>
    <row r="933" spans="1:3" x14ac:dyDescent="0.3">
      <c r="A933" s="764"/>
      <c r="B933" s="770"/>
      <c r="C933" s="44"/>
    </row>
    <row r="934" spans="1:3" x14ac:dyDescent="0.3">
      <c r="A934" s="764"/>
      <c r="B934" s="770"/>
      <c r="C934" s="44"/>
    </row>
    <row r="935" spans="1:3" x14ac:dyDescent="0.3">
      <c r="A935" s="764"/>
      <c r="B935" s="770"/>
      <c r="C935" s="44"/>
    </row>
    <row r="936" spans="1:3" x14ac:dyDescent="0.3">
      <c r="A936" s="764"/>
      <c r="B936" s="770"/>
      <c r="C936" s="44"/>
    </row>
    <row r="937" spans="1:3" x14ac:dyDescent="0.3">
      <c r="A937" s="764"/>
      <c r="B937" s="770"/>
      <c r="C937" s="44"/>
    </row>
    <row r="938" spans="1:3" x14ac:dyDescent="0.3">
      <c r="A938" s="764"/>
      <c r="B938" s="770"/>
      <c r="C938" s="44"/>
    </row>
    <row r="939" spans="1:3" x14ac:dyDescent="0.3">
      <c r="A939" s="764"/>
      <c r="B939" s="770"/>
      <c r="C939" s="44"/>
    </row>
    <row r="940" spans="1:3" x14ac:dyDescent="0.3">
      <c r="A940" s="764"/>
      <c r="B940" s="770"/>
      <c r="C940" s="44"/>
    </row>
    <row r="941" spans="1:3" x14ac:dyDescent="0.3">
      <c r="A941" s="764"/>
      <c r="B941" s="770"/>
      <c r="C941" s="44"/>
    </row>
    <row r="942" spans="1:3" x14ac:dyDescent="0.3">
      <c r="A942" s="764"/>
      <c r="B942" s="770"/>
      <c r="C942" s="44"/>
    </row>
    <row r="943" spans="1:3" x14ac:dyDescent="0.3">
      <c r="A943" s="764"/>
      <c r="B943" s="770"/>
      <c r="C943" s="44"/>
    </row>
    <row r="944" spans="1:3" x14ac:dyDescent="0.3">
      <c r="A944" s="764"/>
      <c r="B944" s="770"/>
      <c r="C944" s="44"/>
    </row>
    <row r="945" spans="1:3" x14ac:dyDescent="0.3">
      <c r="A945" s="764"/>
      <c r="B945" s="770"/>
      <c r="C945" s="44"/>
    </row>
    <row r="946" spans="1:3" x14ac:dyDescent="0.3">
      <c r="A946" s="764"/>
      <c r="B946" s="770"/>
      <c r="C946" s="44"/>
    </row>
    <row r="947" spans="1:3" x14ac:dyDescent="0.3">
      <c r="A947" s="764"/>
      <c r="B947" s="770"/>
      <c r="C947" s="44"/>
    </row>
    <row r="948" spans="1:3" x14ac:dyDescent="0.3">
      <c r="A948" s="764"/>
      <c r="B948" s="770"/>
      <c r="C948" s="44"/>
    </row>
    <row r="949" spans="1:3" x14ac:dyDescent="0.3">
      <c r="A949" s="764"/>
      <c r="B949" s="770"/>
      <c r="C949" s="44"/>
    </row>
    <row r="950" spans="1:3" x14ac:dyDescent="0.3">
      <c r="A950" s="764"/>
      <c r="B950" s="770"/>
      <c r="C950" s="44"/>
    </row>
    <row r="951" spans="1:3" x14ac:dyDescent="0.3">
      <c r="A951" s="764"/>
      <c r="B951" s="770"/>
      <c r="C951" s="44"/>
    </row>
    <row r="952" spans="1:3" x14ac:dyDescent="0.3">
      <c r="A952" s="764"/>
      <c r="B952" s="770"/>
      <c r="C952" s="44"/>
    </row>
    <row r="953" spans="1:3" x14ac:dyDescent="0.3">
      <c r="A953" s="764"/>
      <c r="B953" s="770"/>
      <c r="C953" s="44"/>
    </row>
    <row r="954" spans="1:3" x14ac:dyDescent="0.3">
      <c r="A954" s="764"/>
      <c r="B954" s="770"/>
      <c r="C954" s="44"/>
    </row>
    <row r="955" spans="1:3" x14ac:dyDescent="0.3">
      <c r="A955" s="764"/>
      <c r="B955" s="770"/>
      <c r="C955" s="44"/>
    </row>
    <row r="956" spans="1:3" x14ac:dyDescent="0.3">
      <c r="A956" s="764"/>
      <c r="B956" s="770"/>
      <c r="C956" s="44"/>
    </row>
    <row r="957" spans="1:3" x14ac:dyDescent="0.3">
      <c r="A957" s="764"/>
      <c r="B957" s="770"/>
      <c r="C957" s="44"/>
    </row>
    <row r="958" spans="1:3" x14ac:dyDescent="0.3">
      <c r="A958" s="764"/>
      <c r="B958" s="770"/>
      <c r="C958" s="44"/>
    </row>
    <row r="959" spans="1:3" x14ac:dyDescent="0.3">
      <c r="A959" s="764"/>
      <c r="B959" s="770"/>
      <c r="C959" s="44"/>
    </row>
    <row r="960" spans="1:3" x14ac:dyDescent="0.3">
      <c r="A960" s="764"/>
      <c r="B960" s="770"/>
      <c r="C960" s="44"/>
    </row>
    <row r="961" spans="1:3" x14ac:dyDescent="0.3">
      <c r="A961" s="764"/>
      <c r="B961" s="770"/>
      <c r="C961" s="44"/>
    </row>
    <row r="962" spans="1:3" x14ac:dyDescent="0.3">
      <c r="A962" s="764"/>
      <c r="B962" s="770"/>
      <c r="C962" s="44"/>
    </row>
    <row r="963" spans="1:3" x14ac:dyDescent="0.3">
      <c r="A963" s="764"/>
      <c r="B963" s="770"/>
      <c r="C963" s="44"/>
    </row>
    <row r="964" spans="1:3" x14ac:dyDescent="0.3">
      <c r="A964" s="764"/>
      <c r="B964" s="770"/>
      <c r="C964" s="44"/>
    </row>
    <row r="965" spans="1:3" x14ac:dyDescent="0.3">
      <c r="A965" s="764"/>
      <c r="B965" s="770"/>
      <c r="C965" s="44"/>
    </row>
    <row r="966" spans="1:3" x14ac:dyDescent="0.3">
      <c r="A966" s="764"/>
      <c r="B966" s="770"/>
      <c r="C966" s="44"/>
    </row>
    <row r="967" spans="1:3" x14ac:dyDescent="0.3">
      <c r="A967" s="764"/>
      <c r="B967" s="770"/>
      <c r="C967" s="44"/>
    </row>
    <row r="968" spans="1:3" x14ac:dyDescent="0.3">
      <c r="A968" s="764"/>
      <c r="B968" s="770"/>
      <c r="C968" s="44"/>
    </row>
    <row r="969" spans="1:3" x14ac:dyDescent="0.3">
      <c r="A969" s="764"/>
      <c r="B969" s="770"/>
      <c r="C969" s="44"/>
    </row>
    <row r="970" spans="1:3" x14ac:dyDescent="0.3">
      <c r="A970" s="764"/>
      <c r="B970" s="770"/>
      <c r="C970" s="44"/>
    </row>
    <row r="971" spans="1:3" x14ac:dyDescent="0.3">
      <c r="A971" s="764"/>
      <c r="B971" s="770"/>
      <c r="C971" s="44"/>
    </row>
    <row r="972" spans="1:3" x14ac:dyDescent="0.3">
      <c r="A972" s="764"/>
      <c r="B972" s="770"/>
      <c r="C972" s="44"/>
    </row>
    <row r="973" spans="1:3" x14ac:dyDescent="0.3">
      <c r="A973" s="764"/>
      <c r="B973" s="770"/>
      <c r="C973" s="44"/>
    </row>
    <row r="974" spans="1:3" x14ac:dyDescent="0.3">
      <c r="A974" s="764"/>
      <c r="B974" s="770"/>
      <c r="C974" s="44"/>
    </row>
    <row r="975" spans="1:3" x14ac:dyDescent="0.3">
      <c r="A975" s="764"/>
      <c r="B975" s="770"/>
      <c r="C975" s="44"/>
    </row>
    <row r="976" spans="1:3" x14ac:dyDescent="0.3">
      <c r="A976" s="764"/>
      <c r="B976" s="770"/>
      <c r="C976" s="44"/>
    </row>
    <row r="977" spans="1:3" x14ac:dyDescent="0.3">
      <c r="A977" s="764"/>
      <c r="B977" s="770"/>
      <c r="C977" s="44"/>
    </row>
    <row r="978" spans="1:3" x14ac:dyDescent="0.3">
      <c r="A978" s="764"/>
      <c r="B978" s="770"/>
      <c r="C978" s="44"/>
    </row>
    <row r="979" spans="1:3" x14ac:dyDescent="0.3">
      <c r="A979" s="764"/>
      <c r="B979" s="770"/>
      <c r="C979" s="44"/>
    </row>
    <row r="980" spans="1:3" x14ac:dyDescent="0.3">
      <c r="A980" s="764"/>
      <c r="B980" s="770"/>
      <c r="C980" s="44"/>
    </row>
    <row r="981" spans="1:3" x14ac:dyDescent="0.3">
      <c r="A981" s="764"/>
      <c r="B981" s="770"/>
      <c r="C981" s="44"/>
    </row>
    <row r="982" spans="1:3" x14ac:dyDescent="0.3">
      <c r="A982" s="764"/>
      <c r="B982" s="770"/>
      <c r="C982" s="44"/>
    </row>
    <row r="983" spans="1:3" x14ac:dyDescent="0.3">
      <c r="A983" s="764"/>
      <c r="B983" s="770"/>
      <c r="C983" s="44"/>
    </row>
    <row r="984" spans="1:3" x14ac:dyDescent="0.3">
      <c r="A984" s="764"/>
      <c r="B984" s="770"/>
      <c r="C984" s="44"/>
    </row>
    <row r="985" spans="1:3" x14ac:dyDescent="0.3">
      <c r="A985" s="764"/>
      <c r="B985" s="770"/>
      <c r="C985" s="44"/>
    </row>
    <row r="986" spans="1:3" x14ac:dyDescent="0.3">
      <c r="A986" s="764"/>
      <c r="B986" s="770"/>
      <c r="C986" s="44"/>
    </row>
    <row r="987" spans="1:3" x14ac:dyDescent="0.3">
      <c r="A987" s="764"/>
      <c r="B987" s="770"/>
      <c r="C987" s="44"/>
    </row>
    <row r="988" spans="1:3" x14ac:dyDescent="0.3">
      <c r="A988" s="764"/>
      <c r="B988" s="770"/>
      <c r="C988" s="44"/>
    </row>
    <row r="989" spans="1:3" x14ac:dyDescent="0.3">
      <c r="A989" s="764"/>
      <c r="B989" s="770"/>
      <c r="C989" s="44"/>
    </row>
    <row r="990" spans="1:3" x14ac:dyDescent="0.3">
      <c r="A990" s="764"/>
      <c r="B990" s="770"/>
      <c r="C990" s="44"/>
    </row>
    <row r="991" spans="1:3" x14ac:dyDescent="0.3">
      <c r="A991" s="764"/>
      <c r="B991" s="770"/>
      <c r="C991" s="44"/>
    </row>
    <row r="992" spans="1:3" x14ac:dyDescent="0.3">
      <c r="A992" s="764"/>
      <c r="B992" s="770"/>
      <c r="C992" s="44"/>
    </row>
    <row r="993" spans="1:3" x14ac:dyDescent="0.3">
      <c r="A993" s="764"/>
      <c r="B993" s="770"/>
      <c r="C993" s="44"/>
    </row>
    <row r="994" spans="1:3" x14ac:dyDescent="0.3">
      <c r="A994" s="764"/>
      <c r="B994" s="770"/>
      <c r="C994" s="44"/>
    </row>
    <row r="995" spans="1:3" x14ac:dyDescent="0.3">
      <c r="A995" s="764"/>
      <c r="B995" s="770"/>
      <c r="C995" s="44"/>
    </row>
    <row r="996" spans="1:3" x14ac:dyDescent="0.3">
      <c r="A996" s="764"/>
      <c r="B996" s="770"/>
      <c r="C996" s="44"/>
    </row>
    <row r="997" spans="1:3" x14ac:dyDescent="0.3">
      <c r="A997" s="764"/>
      <c r="B997" s="770"/>
      <c r="C997" s="44"/>
    </row>
    <row r="998" spans="1:3" x14ac:dyDescent="0.3">
      <c r="A998" s="764"/>
      <c r="B998" s="770"/>
      <c r="C998" s="44"/>
    </row>
    <row r="999" spans="1:3" x14ac:dyDescent="0.3">
      <c r="A999" s="764"/>
      <c r="B999" s="770"/>
      <c r="C999" s="44"/>
    </row>
    <row r="1000" spans="1:3" x14ac:dyDescent="0.3">
      <c r="A1000" s="764"/>
      <c r="B1000" s="770"/>
      <c r="C1000" s="44"/>
    </row>
    <row r="1001" spans="1:3" x14ac:dyDescent="0.3">
      <c r="A1001" s="764"/>
      <c r="B1001" s="770"/>
      <c r="C1001" s="44"/>
    </row>
    <row r="1002" spans="1:3" x14ac:dyDescent="0.3">
      <c r="A1002" s="764"/>
      <c r="B1002" s="770"/>
      <c r="C1002" s="44"/>
    </row>
    <row r="1003" spans="1:3" x14ac:dyDescent="0.3">
      <c r="A1003" s="764"/>
      <c r="B1003" s="770"/>
      <c r="C1003" s="44"/>
    </row>
    <row r="1004" spans="1:3" x14ac:dyDescent="0.3">
      <c r="A1004" s="764"/>
      <c r="B1004" s="770"/>
      <c r="C1004" s="44"/>
    </row>
    <row r="1005" spans="1:3" x14ac:dyDescent="0.3">
      <c r="A1005" s="764"/>
      <c r="B1005" s="770"/>
      <c r="C1005" s="44"/>
    </row>
    <row r="1006" spans="1:3" x14ac:dyDescent="0.3">
      <c r="A1006" s="764"/>
      <c r="B1006" s="770"/>
      <c r="C1006" s="44"/>
    </row>
    <row r="1007" spans="1:3" x14ac:dyDescent="0.3">
      <c r="A1007" s="764"/>
      <c r="B1007" s="770"/>
      <c r="C1007" s="44"/>
    </row>
    <row r="1008" spans="1:3" x14ac:dyDescent="0.3">
      <c r="A1008" s="764"/>
      <c r="B1008" s="770"/>
      <c r="C1008" s="44"/>
    </row>
    <row r="1009" spans="1:3" x14ac:dyDescent="0.3">
      <c r="A1009" s="764"/>
      <c r="B1009" s="770"/>
      <c r="C1009" s="44"/>
    </row>
    <row r="1010" spans="1:3" x14ac:dyDescent="0.3">
      <c r="A1010" s="764"/>
      <c r="B1010" s="770"/>
      <c r="C1010" s="44"/>
    </row>
    <row r="1011" spans="1:3" x14ac:dyDescent="0.3">
      <c r="A1011" s="764"/>
      <c r="B1011" s="770"/>
      <c r="C1011" s="44"/>
    </row>
    <row r="1012" spans="1:3" x14ac:dyDescent="0.3">
      <c r="A1012" s="764"/>
      <c r="B1012" s="770"/>
      <c r="C1012" s="44"/>
    </row>
    <row r="1013" spans="1:3" x14ac:dyDescent="0.3">
      <c r="A1013" s="764"/>
      <c r="B1013" s="770"/>
      <c r="C1013" s="44"/>
    </row>
    <row r="1014" spans="1:3" x14ac:dyDescent="0.3">
      <c r="A1014" s="764"/>
      <c r="B1014" s="770"/>
      <c r="C1014" s="44"/>
    </row>
    <row r="1015" spans="1:3" x14ac:dyDescent="0.3">
      <c r="A1015" s="764"/>
      <c r="B1015" s="770"/>
      <c r="C1015" s="44"/>
    </row>
    <row r="1016" spans="1:3" x14ac:dyDescent="0.3">
      <c r="A1016" s="764"/>
      <c r="B1016" s="770"/>
      <c r="C1016" s="44"/>
    </row>
    <row r="1017" spans="1:3" x14ac:dyDescent="0.3">
      <c r="A1017" s="764"/>
      <c r="B1017" s="770"/>
      <c r="C1017" s="44"/>
    </row>
    <row r="1018" spans="1:3" x14ac:dyDescent="0.3">
      <c r="A1018" s="764"/>
      <c r="B1018" s="770"/>
      <c r="C1018" s="44"/>
    </row>
    <row r="1019" spans="1:3" x14ac:dyDescent="0.3">
      <c r="A1019" s="764"/>
      <c r="B1019" s="770"/>
      <c r="C1019" s="44"/>
    </row>
    <row r="1020" spans="1:3" x14ac:dyDescent="0.3">
      <c r="A1020" s="764"/>
      <c r="B1020" s="770"/>
      <c r="C1020" s="44"/>
    </row>
    <row r="1021" spans="1:3" x14ac:dyDescent="0.3">
      <c r="A1021" s="764"/>
      <c r="B1021" s="770"/>
      <c r="C1021" s="44"/>
    </row>
    <row r="1022" spans="1:3" x14ac:dyDescent="0.3">
      <c r="A1022" s="764"/>
      <c r="B1022" s="770"/>
      <c r="C1022" s="44"/>
    </row>
    <row r="1023" spans="1:3" x14ac:dyDescent="0.3">
      <c r="A1023" s="764"/>
      <c r="B1023" s="770"/>
      <c r="C1023" s="44"/>
    </row>
    <row r="1024" spans="1:3" x14ac:dyDescent="0.3">
      <c r="A1024" s="764"/>
      <c r="B1024" s="770"/>
      <c r="C1024" s="44"/>
    </row>
    <row r="1025" spans="1:3" x14ac:dyDescent="0.3">
      <c r="A1025" s="764"/>
      <c r="B1025" s="770"/>
      <c r="C1025" s="44"/>
    </row>
    <row r="1026" spans="1:3" x14ac:dyDescent="0.3">
      <c r="A1026" s="764"/>
      <c r="B1026" s="770"/>
      <c r="C1026" s="44"/>
    </row>
    <row r="1027" spans="1:3" x14ac:dyDescent="0.3">
      <c r="A1027" s="764"/>
      <c r="B1027" s="770"/>
      <c r="C1027" s="44"/>
    </row>
    <row r="1028" spans="1:3" x14ac:dyDescent="0.3">
      <c r="A1028" s="764"/>
      <c r="B1028" s="770"/>
      <c r="C1028" s="44"/>
    </row>
    <row r="1029" spans="1:3" x14ac:dyDescent="0.3">
      <c r="A1029" s="764"/>
      <c r="B1029" s="770"/>
      <c r="C1029" s="44"/>
    </row>
    <row r="1030" spans="1:3" x14ac:dyDescent="0.3">
      <c r="A1030" s="764"/>
      <c r="B1030" s="770"/>
      <c r="C1030" s="44"/>
    </row>
    <row r="1031" spans="1:3" x14ac:dyDescent="0.3">
      <c r="A1031" s="764"/>
      <c r="B1031" s="770"/>
      <c r="C1031" s="44"/>
    </row>
    <row r="1032" spans="1:3" x14ac:dyDescent="0.3">
      <c r="A1032" s="764"/>
      <c r="B1032" s="770"/>
      <c r="C1032" s="44"/>
    </row>
    <row r="1033" spans="1:3" x14ac:dyDescent="0.3">
      <c r="A1033" s="764"/>
      <c r="B1033" s="770"/>
      <c r="C1033" s="44"/>
    </row>
    <row r="1034" spans="1:3" x14ac:dyDescent="0.3">
      <c r="A1034" s="764"/>
      <c r="B1034" s="770"/>
      <c r="C1034" s="44"/>
    </row>
    <row r="1035" spans="1:3" x14ac:dyDescent="0.3">
      <c r="A1035" s="764"/>
      <c r="B1035" s="770"/>
      <c r="C1035" s="44"/>
    </row>
    <row r="1036" spans="1:3" x14ac:dyDescent="0.3">
      <c r="A1036" s="764"/>
      <c r="B1036" s="770"/>
      <c r="C1036" s="44"/>
    </row>
    <row r="1037" spans="1:3" x14ac:dyDescent="0.3">
      <c r="A1037" s="764"/>
      <c r="B1037" s="770"/>
      <c r="C1037" s="44"/>
    </row>
    <row r="1038" spans="1:3" x14ac:dyDescent="0.3">
      <c r="A1038" s="764"/>
      <c r="B1038" s="770"/>
      <c r="C1038" s="44"/>
    </row>
    <row r="1039" spans="1:3" x14ac:dyDescent="0.3">
      <c r="A1039" s="764"/>
      <c r="B1039" s="770"/>
      <c r="C1039" s="44"/>
    </row>
    <row r="1040" spans="1:3" x14ac:dyDescent="0.3">
      <c r="A1040" s="764"/>
      <c r="B1040" s="770"/>
      <c r="C1040" s="44"/>
    </row>
    <row r="1041" spans="1:3" x14ac:dyDescent="0.3">
      <c r="A1041" s="764"/>
      <c r="B1041" s="770"/>
      <c r="C1041" s="44"/>
    </row>
    <row r="1042" spans="1:3" x14ac:dyDescent="0.3">
      <c r="A1042" s="764"/>
      <c r="B1042" s="770"/>
      <c r="C1042" s="44"/>
    </row>
    <row r="1043" spans="1:3" x14ac:dyDescent="0.3">
      <c r="A1043" s="764"/>
      <c r="B1043" s="770"/>
      <c r="C1043" s="44"/>
    </row>
    <row r="1044" spans="1:3" x14ac:dyDescent="0.3">
      <c r="A1044" s="764"/>
      <c r="B1044" s="770"/>
      <c r="C1044" s="44"/>
    </row>
    <row r="1045" spans="1:3" x14ac:dyDescent="0.3">
      <c r="A1045" s="764"/>
      <c r="B1045" s="770"/>
      <c r="C1045" s="44"/>
    </row>
    <row r="1046" spans="1:3" x14ac:dyDescent="0.3">
      <c r="A1046" s="764"/>
      <c r="B1046" s="770"/>
      <c r="C1046" s="44"/>
    </row>
    <row r="1047" spans="1:3" x14ac:dyDescent="0.3">
      <c r="A1047" s="764"/>
      <c r="B1047" s="770"/>
      <c r="C1047" s="44"/>
    </row>
  </sheetData>
  <sheetProtection algorithmName="SHA-512" hashValue="u81GjFQLtdpqMGPxg8VCjGEAwFotxf+l9BaQ9neo1zElrpd0MJkkVgvXKWThC0sBomXSa8nOXzz0cJW1eFU4bQ==" saltValue="rRSCgPOaKKrvyQi+2pDqFw==" spinCount="100000" sheet="1" scenarios="1" formatCells="0" sort="0" autoFilter="0"/>
  <mergeCells count="11">
    <mergeCell ref="A55:C55"/>
    <mergeCell ref="A60:C60"/>
    <mergeCell ref="A69:C69"/>
    <mergeCell ref="A75:C75"/>
    <mergeCell ref="A79:C79"/>
    <mergeCell ref="A49:C49"/>
    <mergeCell ref="A6:C6"/>
    <mergeCell ref="A11:C11"/>
    <mergeCell ref="A17:C17"/>
    <mergeCell ref="A25:C25"/>
    <mergeCell ref="A46:C46"/>
  </mergeCells>
  <pageMargins left="0.7" right="0.7" top="0.75" bottom="0.75" header="0.3" footer="0.3"/>
  <pageSetup paperSize="9" orientation="portrait" verticalDpi="0" r:id="rId1"/>
  <rowBreaks count="1" manualBreakCount="1">
    <brk id="45"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AB8F4-71FA-48D4-BFCF-ED2162D2B641}">
  <dimension ref="A1:CA61"/>
  <sheetViews>
    <sheetView view="pageBreakPreview" topLeftCell="A8" zoomScale="80" zoomScaleNormal="100" zoomScaleSheetLayoutView="80" workbookViewId="0">
      <selection activeCell="A15" sqref="A15:XFD53"/>
    </sheetView>
  </sheetViews>
  <sheetFormatPr defaultRowHeight="14.5" x14ac:dyDescent="0.35"/>
  <cols>
    <col min="1" max="1" width="25.26953125" customWidth="1"/>
    <col min="2" max="2" width="54.90625" customWidth="1"/>
    <col min="3" max="3" width="20.90625" customWidth="1"/>
    <col min="4" max="4" width="32.26953125" customWidth="1"/>
    <col min="5" max="5" width="28.08984375" customWidth="1"/>
    <col min="6" max="6" width="29.36328125" customWidth="1"/>
    <col min="7" max="7" width="21.08984375" customWidth="1"/>
    <col min="8" max="8" width="22.90625" customWidth="1"/>
    <col min="9" max="9" width="20.54296875" customWidth="1"/>
    <col min="10" max="10" width="19.6328125" customWidth="1"/>
    <col min="11" max="11" width="18.26953125" customWidth="1"/>
  </cols>
  <sheetData>
    <row r="1" spans="1:79" ht="39.5" customHeight="1" x14ac:dyDescent="0.35">
      <c r="A1" s="817" t="s">
        <v>564</v>
      </c>
      <c r="B1" s="818"/>
      <c r="C1" s="818"/>
      <c r="D1" s="818"/>
      <c r="E1" s="818"/>
      <c r="F1" s="818"/>
      <c r="G1" s="818"/>
      <c r="H1" s="818"/>
      <c r="I1" s="818"/>
      <c r="J1" s="818"/>
      <c r="K1" s="247"/>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row>
    <row r="2" spans="1:79" s="181" customFormat="1" ht="67.5" customHeight="1" thickBot="1" x14ac:dyDescent="0.4">
      <c r="A2" s="819" t="s">
        <v>562</v>
      </c>
      <c r="B2" s="819"/>
      <c r="C2" s="819"/>
      <c r="D2" s="819"/>
      <c r="E2" s="819"/>
      <c r="F2" s="819"/>
      <c r="G2" s="819"/>
      <c r="H2" s="819"/>
      <c r="I2" s="819"/>
      <c r="J2" s="819"/>
      <c r="K2" s="819"/>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row>
    <row r="3" spans="1:79" s="185" customFormat="1" ht="78" customHeight="1" x14ac:dyDescent="0.25">
      <c r="A3" s="730"/>
      <c r="B3" s="183" t="s">
        <v>622</v>
      </c>
      <c r="C3" s="182" t="s">
        <v>3417</v>
      </c>
      <c r="D3" s="182" t="s">
        <v>3418</v>
      </c>
      <c r="E3" s="182" t="s">
        <v>3419</v>
      </c>
      <c r="F3" s="182" t="s">
        <v>3420</v>
      </c>
      <c r="G3" s="182" t="s">
        <v>3421</v>
      </c>
      <c r="H3" s="182" t="s">
        <v>3422</v>
      </c>
      <c r="I3" s="182" t="s">
        <v>3423</v>
      </c>
      <c r="J3" s="182" t="s">
        <v>3424</v>
      </c>
      <c r="K3" s="182" t="s">
        <v>3425</v>
      </c>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row>
    <row r="4" spans="1:79" x14ac:dyDescent="0.35">
      <c r="A4" s="18" t="s">
        <v>230</v>
      </c>
      <c r="B4" s="87" t="s">
        <v>231</v>
      </c>
      <c r="C4" s="184"/>
      <c r="D4" s="184"/>
      <c r="E4" s="184"/>
      <c r="F4" s="184"/>
      <c r="G4" s="184"/>
      <c r="H4" s="184"/>
      <c r="I4" s="184"/>
      <c r="J4" s="184"/>
      <c r="K4" s="184"/>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row>
    <row r="5" spans="1:79" x14ac:dyDescent="0.35">
      <c r="A5" s="18" t="s">
        <v>232</v>
      </c>
      <c r="B5" s="87" t="s">
        <v>233</v>
      </c>
      <c r="C5" s="184"/>
      <c r="D5" s="184"/>
      <c r="E5" s="184"/>
      <c r="F5" s="184"/>
      <c r="G5" s="184"/>
      <c r="H5" s="184"/>
      <c r="I5" s="184"/>
      <c r="J5" s="184"/>
      <c r="K5" s="184"/>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row>
    <row r="6" spans="1:79" ht="28.5" x14ac:dyDescent="0.35">
      <c r="A6" s="18" t="s">
        <v>234</v>
      </c>
      <c r="B6" s="17" t="s">
        <v>235</v>
      </c>
      <c r="C6" s="184"/>
      <c r="D6" s="184"/>
      <c r="E6" s="184"/>
      <c r="F6" s="184"/>
      <c r="G6" s="184"/>
      <c r="H6" s="184"/>
      <c r="I6" s="184"/>
      <c r="J6" s="184"/>
      <c r="K6" s="184"/>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row>
    <row r="7" spans="1:79" x14ac:dyDescent="0.35">
      <c r="A7" s="184"/>
      <c r="B7" s="184"/>
      <c r="C7" s="184"/>
      <c r="D7" s="184"/>
      <c r="E7" s="184"/>
      <c r="F7" s="184"/>
      <c r="G7" s="184"/>
      <c r="H7" s="184"/>
      <c r="I7" s="184"/>
      <c r="J7" s="184"/>
      <c r="K7" s="184"/>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row>
    <row r="8" spans="1:79" ht="75" customHeight="1" x14ac:dyDescent="0.35">
      <c r="A8" s="119"/>
      <c r="B8" s="59" t="s">
        <v>621</v>
      </c>
      <c r="C8" s="182" t="s">
        <v>3417</v>
      </c>
      <c r="D8" s="182" t="s">
        <v>3418</v>
      </c>
      <c r="E8" s="182" t="s">
        <v>3419</v>
      </c>
      <c r="F8" s="182" t="s">
        <v>3420</v>
      </c>
      <c r="G8" s="182" t="s">
        <v>3421</v>
      </c>
      <c r="H8" s="182" t="s">
        <v>3422</v>
      </c>
      <c r="I8" s="182" t="s">
        <v>3423</v>
      </c>
      <c r="J8" s="182" t="s">
        <v>3424</v>
      </c>
      <c r="K8" s="182" t="s">
        <v>3425</v>
      </c>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row>
    <row r="9" spans="1:79" x14ac:dyDescent="0.35">
      <c r="A9" s="74" t="s">
        <v>318</v>
      </c>
      <c r="B9" s="122" t="s">
        <v>319</v>
      </c>
      <c r="C9" s="184"/>
      <c r="D9" s="184"/>
      <c r="E9" s="184"/>
      <c r="F9" s="184"/>
      <c r="G9" s="184"/>
      <c r="H9" s="184"/>
      <c r="I9" s="184"/>
      <c r="J9" s="184"/>
      <c r="K9" s="184"/>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row>
    <row r="10" spans="1:79" ht="28" x14ac:dyDescent="0.35">
      <c r="A10" s="74" t="s">
        <v>320</v>
      </c>
      <c r="B10" s="122" t="s">
        <v>321</v>
      </c>
      <c r="C10" s="184"/>
      <c r="D10" s="184"/>
      <c r="E10" s="184"/>
      <c r="F10" s="184"/>
      <c r="G10" s="184"/>
      <c r="H10" s="184"/>
      <c r="I10" s="184"/>
      <c r="J10" s="184"/>
      <c r="K10" s="184"/>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row>
    <row r="11" spans="1:79" ht="28" x14ac:dyDescent="0.35">
      <c r="A11" s="74" t="s">
        <v>322</v>
      </c>
      <c r="B11" s="122" t="s">
        <v>304</v>
      </c>
      <c r="C11" s="184"/>
      <c r="D11" s="184"/>
      <c r="E11" s="184"/>
      <c r="F11" s="184"/>
      <c r="G11" s="184"/>
      <c r="H11" s="184"/>
      <c r="I11" s="184"/>
      <c r="J11" s="184"/>
      <c r="K11" s="184"/>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row>
    <row r="12" spans="1:79" x14ac:dyDescent="0.35">
      <c r="A12" s="74" t="s">
        <v>323</v>
      </c>
      <c r="B12" s="122" t="s">
        <v>306</v>
      </c>
      <c r="C12" s="184"/>
      <c r="D12" s="184"/>
      <c r="E12" s="184"/>
      <c r="F12" s="184"/>
      <c r="G12" s="184"/>
      <c r="H12" s="184"/>
      <c r="I12" s="184"/>
      <c r="J12" s="184"/>
      <c r="K12" s="184"/>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row>
    <row r="13" spans="1:79" x14ac:dyDescent="0.35">
      <c r="A13" s="245"/>
      <c r="B13" s="245"/>
      <c r="C13" s="245"/>
      <c r="D13" s="245"/>
      <c r="E13" s="245"/>
      <c r="F13" s="245"/>
      <c r="G13" s="245"/>
      <c r="H13" s="245"/>
      <c r="I13" s="245"/>
      <c r="J13" s="245"/>
      <c r="K13" s="245"/>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row>
    <row r="14" spans="1:79" x14ac:dyDescent="0.35">
      <c r="A14" s="184"/>
      <c r="B14" s="184"/>
      <c r="C14" s="184"/>
      <c r="D14" s="184"/>
      <c r="E14" s="184"/>
      <c r="F14" s="184"/>
      <c r="G14" s="184"/>
      <c r="H14" s="184"/>
      <c r="I14" s="184"/>
      <c r="J14" s="184"/>
      <c r="K14" s="184"/>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row>
    <row r="15" spans="1:79" ht="52.5" customHeight="1" x14ac:dyDescent="0.35">
      <c r="A15" s="510"/>
      <c r="B15" s="59" t="s">
        <v>2146</v>
      </c>
      <c r="C15" s="182" t="s">
        <v>3417</v>
      </c>
      <c r="D15" s="182" t="s">
        <v>3418</v>
      </c>
      <c r="E15" s="182" t="s">
        <v>3419</v>
      </c>
      <c r="F15" s="182" t="s">
        <v>3420</v>
      </c>
      <c r="G15" s="182" t="s">
        <v>3421</v>
      </c>
      <c r="H15" s="182" t="s">
        <v>3422</v>
      </c>
      <c r="I15" s="182" t="s">
        <v>3423</v>
      </c>
      <c r="J15" s="182" t="s">
        <v>3424</v>
      </c>
      <c r="K15" s="182" t="s">
        <v>3425</v>
      </c>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row>
    <row r="16" spans="1:79" x14ac:dyDescent="0.35">
      <c r="A16" s="63" t="s">
        <v>2092</v>
      </c>
      <c r="B16" s="49" t="s">
        <v>2093</v>
      </c>
      <c r="C16" s="776"/>
      <c r="D16" s="776"/>
      <c r="E16" s="776"/>
      <c r="F16" s="776"/>
      <c r="G16" s="776"/>
      <c r="H16" s="776"/>
      <c r="I16" s="776"/>
      <c r="J16" s="776"/>
      <c r="K16" s="776"/>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row>
    <row r="17" spans="1:79" x14ac:dyDescent="0.35">
      <c r="A17" s="63" t="s">
        <v>2094</v>
      </c>
      <c r="B17" s="49" t="s">
        <v>2095</v>
      </c>
      <c r="C17" s="776"/>
      <c r="D17" s="776"/>
      <c r="E17" s="776"/>
      <c r="F17" s="776"/>
      <c r="G17" s="776"/>
      <c r="H17" s="776"/>
      <c r="I17" s="776"/>
      <c r="J17" s="776"/>
      <c r="K17" s="776"/>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row>
    <row r="18" spans="1:79" x14ac:dyDescent="0.35">
      <c r="A18" s="63" t="s">
        <v>2096</v>
      </c>
      <c r="B18" s="49" t="s">
        <v>2097</v>
      </c>
      <c r="C18" s="776"/>
      <c r="D18" s="776"/>
      <c r="E18" s="776"/>
      <c r="F18" s="776"/>
      <c r="G18" s="776"/>
      <c r="H18" s="776"/>
      <c r="I18" s="776"/>
      <c r="J18" s="776"/>
      <c r="K18" s="776"/>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row>
    <row r="19" spans="1:79" x14ac:dyDescent="0.35">
      <c r="A19" s="63" t="s">
        <v>2098</v>
      </c>
      <c r="B19" s="49" t="s">
        <v>2099</v>
      </c>
      <c r="C19" s="776"/>
      <c r="D19" s="776"/>
      <c r="E19" s="776"/>
      <c r="F19" s="776"/>
      <c r="G19" s="776"/>
      <c r="H19" s="776"/>
      <c r="I19" s="776"/>
      <c r="J19" s="776"/>
      <c r="K19" s="776"/>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row>
    <row r="20" spans="1:79" x14ac:dyDescent="0.35">
      <c r="A20" s="63" t="s">
        <v>2100</v>
      </c>
      <c r="B20" s="49" t="s">
        <v>2101</v>
      </c>
      <c r="C20" s="776"/>
      <c r="D20" s="776"/>
      <c r="E20" s="776"/>
      <c r="F20" s="776"/>
      <c r="G20" s="776"/>
      <c r="H20" s="776"/>
      <c r="I20" s="776"/>
      <c r="J20" s="776"/>
      <c r="K20" s="776"/>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row>
    <row r="21" spans="1:79" x14ac:dyDescent="0.35">
      <c r="A21" s="63" t="s">
        <v>2102</v>
      </c>
      <c r="B21" s="49" t="s">
        <v>3442</v>
      </c>
      <c r="C21" s="776"/>
      <c r="D21" s="776"/>
      <c r="E21" s="776"/>
      <c r="F21" s="776"/>
      <c r="G21" s="776"/>
      <c r="H21" s="776"/>
      <c r="I21" s="776"/>
      <c r="J21" s="776"/>
      <c r="K21" s="776"/>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row>
    <row r="22" spans="1:79" x14ac:dyDescent="0.35">
      <c r="A22" s="63" t="s">
        <v>2104</v>
      </c>
      <c r="B22" s="49" t="s">
        <v>3430</v>
      </c>
      <c r="C22" s="776"/>
      <c r="D22" s="776"/>
      <c r="E22" s="776"/>
      <c r="F22" s="776"/>
      <c r="G22" s="776"/>
      <c r="H22" s="776"/>
      <c r="I22" s="776"/>
      <c r="J22" s="776"/>
      <c r="K22" s="776"/>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row>
    <row r="23" spans="1:79" x14ac:dyDescent="0.35">
      <c r="A23" s="63" t="s">
        <v>2106</v>
      </c>
      <c r="B23" s="49" t="s">
        <v>3436</v>
      </c>
      <c r="C23" s="776"/>
      <c r="D23" s="776"/>
      <c r="E23" s="776"/>
      <c r="F23" s="776"/>
      <c r="G23" s="776"/>
      <c r="H23" s="776"/>
      <c r="I23" s="776"/>
      <c r="J23" s="776"/>
      <c r="K23" s="776"/>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row>
    <row r="24" spans="1:79" x14ac:dyDescent="0.35">
      <c r="A24" s="63" t="s">
        <v>2108</v>
      </c>
      <c r="B24" s="49" t="s">
        <v>3431</v>
      </c>
      <c r="C24" s="776"/>
      <c r="D24" s="776"/>
      <c r="E24" s="776"/>
      <c r="F24" s="776"/>
      <c r="G24" s="776"/>
      <c r="H24" s="776"/>
      <c r="I24" s="776"/>
      <c r="J24" s="776"/>
      <c r="K24" s="776"/>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row>
    <row r="25" spans="1:79" x14ac:dyDescent="0.35">
      <c r="A25" s="63" t="s">
        <v>2110</v>
      </c>
      <c r="B25" s="49" t="s">
        <v>3437</v>
      </c>
      <c r="C25" s="776"/>
      <c r="D25" s="776"/>
      <c r="E25" s="776"/>
      <c r="F25" s="776"/>
      <c r="G25" s="776"/>
      <c r="H25" s="776"/>
      <c r="I25" s="776"/>
      <c r="J25" s="776"/>
      <c r="K25" s="776"/>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row>
    <row r="26" spans="1:79" x14ac:dyDescent="0.35">
      <c r="A26" s="63" t="s">
        <v>2112</v>
      </c>
      <c r="B26" s="49" t="s">
        <v>3438</v>
      </c>
      <c r="C26" s="776"/>
      <c r="D26" s="776"/>
      <c r="E26" s="776"/>
      <c r="F26" s="776"/>
      <c r="G26" s="776"/>
      <c r="H26" s="776"/>
      <c r="I26" s="776"/>
      <c r="J26" s="776"/>
      <c r="K26" s="776"/>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row>
    <row r="27" spans="1:79" x14ac:dyDescent="0.35">
      <c r="A27" s="63" t="s">
        <v>2114</v>
      </c>
      <c r="B27" s="49" t="s">
        <v>3439</v>
      </c>
      <c r="C27" s="776"/>
      <c r="D27" s="776"/>
      <c r="E27" s="776"/>
      <c r="F27" s="776"/>
      <c r="G27" s="776"/>
      <c r="H27" s="776"/>
      <c r="I27" s="776"/>
      <c r="J27" s="776"/>
      <c r="K27" s="776"/>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row>
    <row r="28" spans="1:79" x14ac:dyDescent="0.35">
      <c r="A28" s="63" t="s">
        <v>2116</v>
      </c>
      <c r="B28" s="49" t="s">
        <v>3440</v>
      </c>
      <c r="C28" s="776"/>
      <c r="D28" s="776"/>
      <c r="E28" s="776"/>
      <c r="F28" s="776"/>
      <c r="G28" s="776"/>
      <c r="H28" s="776"/>
      <c r="I28" s="776"/>
      <c r="J28" s="776"/>
      <c r="K28" s="776"/>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row>
    <row r="29" spans="1:79" x14ac:dyDescent="0.35">
      <c r="A29" s="63" t="s">
        <v>2118</v>
      </c>
      <c r="B29" s="49" t="s">
        <v>3441</v>
      </c>
      <c r="C29" s="776"/>
      <c r="D29" s="776"/>
      <c r="E29" s="776"/>
      <c r="F29" s="776"/>
      <c r="G29" s="776"/>
      <c r="H29" s="776"/>
      <c r="I29" s="776"/>
      <c r="J29" s="776"/>
      <c r="K29" s="776"/>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row>
    <row r="30" spans="1:79" x14ac:dyDescent="0.35">
      <c r="A30" s="63" t="s">
        <v>2120</v>
      </c>
      <c r="B30" s="497" t="s">
        <v>3443</v>
      </c>
      <c r="C30" s="776"/>
      <c r="D30" s="776"/>
      <c r="E30" s="776"/>
      <c r="F30" s="776"/>
      <c r="G30" s="776"/>
      <c r="H30" s="776"/>
      <c r="I30" s="776"/>
      <c r="J30" s="776"/>
      <c r="K30" s="776"/>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row>
    <row r="31" spans="1:79" x14ac:dyDescent="0.35">
      <c r="A31" s="63" t="s">
        <v>2122</v>
      </c>
      <c r="B31" s="497" t="s">
        <v>3444</v>
      </c>
      <c r="C31" s="776"/>
      <c r="D31" s="776"/>
      <c r="E31" s="776"/>
      <c r="F31" s="776"/>
      <c r="G31" s="776"/>
      <c r="H31" s="776"/>
      <c r="I31" s="776"/>
      <c r="J31" s="776"/>
      <c r="K31" s="776"/>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row>
    <row r="32" spans="1:79" x14ac:dyDescent="0.35">
      <c r="A32" s="63" t="s">
        <v>2124</v>
      </c>
      <c r="B32" s="497" t="s">
        <v>3445</v>
      </c>
      <c r="C32" s="776"/>
      <c r="D32" s="776"/>
      <c r="E32" s="776"/>
      <c r="F32" s="776"/>
      <c r="G32" s="776"/>
      <c r="H32" s="776"/>
      <c r="I32" s="776"/>
      <c r="J32" s="776"/>
      <c r="K32" s="776"/>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row>
    <row r="33" spans="1:79" x14ac:dyDescent="0.35">
      <c r="A33" s="777"/>
      <c r="B33" s="777"/>
      <c r="C33" s="777"/>
      <c r="D33" s="777"/>
      <c r="E33" s="777"/>
      <c r="F33" s="777"/>
      <c r="G33" s="777"/>
      <c r="H33" s="777"/>
      <c r="I33" s="777"/>
      <c r="J33" s="777"/>
      <c r="K33" s="777"/>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row>
    <row r="34" spans="1:79" ht="15" thickBot="1" x14ac:dyDescent="0.4">
      <c r="A34" s="776"/>
      <c r="B34" s="776"/>
      <c r="C34" s="776"/>
      <c r="D34" s="776"/>
      <c r="E34" s="776"/>
      <c r="F34" s="776"/>
      <c r="G34" s="776"/>
      <c r="H34" s="776"/>
      <c r="I34" s="776"/>
      <c r="J34" s="776"/>
      <c r="K34" s="776"/>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row>
    <row r="35" spans="1:79" ht="52.5" customHeight="1" x14ac:dyDescent="0.35">
      <c r="A35" s="510"/>
      <c r="B35" s="166" t="s">
        <v>2172</v>
      </c>
      <c r="C35" s="182" t="s">
        <v>3417</v>
      </c>
      <c r="D35" s="182" t="s">
        <v>3418</v>
      </c>
      <c r="E35" s="182" t="s">
        <v>3419</v>
      </c>
      <c r="F35" s="182" t="s">
        <v>3420</v>
      </c>
      <c r="G35" s="182" t="s">
        <v>3421</v>
      </c>
      <c r="H35" s="182" t="s">
        <v>3422</v>
      </c>
      <c r="I35" s="182" t="s">
        <v>3423</v>
      </c>
      <c r="J35" s="182" t="s">
        <v>3424</v>
      </c>
      <c r="K35" s="182" t="s">
        <v>3425</v>
      </c>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row>
    <row r="36" spans="1:79" x14ac:dyDescent="0.35">
      <c r="A36" s="63" t="s">
        <v>2151</v>
      </c>
      <c r="B36" s="49" t="s">
        <v>2093</v>
      </c>
      <c r="C36" s="776"/>
      <c r="D36" s="776"/>
      <c r="E36" s="776"/>
      <c r="F36" s="776"/>
      <c r="G36" s="776"/>
      <c r="H36" s="776"/>
      <c r="I36" s="776"/>
      <c r="J36" s="776"/>
      <c r="K36" s="776"/>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row>
    <row r="37" spans="1:79" x14ac:dyDescent="0.35">
      <c r="A37" s="63" t="s">
        <v>2152</v>
      </c>
      <c r="B37" s="49" t="s">
        <v>2095</v>
      </c>
      <c r="C37" s="776"/>
      <c r="D37" s="776"/>
      <c r="E37" s="776"/>
      <c r="F37" s="776"/>
      <c r="G37" s="776"/>
      <c r="H37" s="776"/>
      <c r="I37" s="776"/>
      <c r="J37" s="776"/>
      <c r="K37" s="776"/>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row>
    <row r="38" spans="1:79" x14ac:dyDescent="0.35">
      <c r="A38" s="63" t="s">
        <v>2153</v>
      </c>
      <c r="B38" s="49" t="s">
        <v>2097</v>
      </c>
      <c r="C38" s="776"/>
      <c r="D38" s="776"/>
      <c r="E38" s="776"/>
      <c r="F38" s="776"/>
      <c r="G38" s="776"/>
      <c r="H38" s="776"/>
      <c r="I38" s="776"/>
      <c r="J38" s="776"/>
      <c r="K38" s="776"/>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row>
    <row r="39" spans="1:79" x14ac:dyDescent="0.35">
      <c r="A39" s="63" t="s">
        <v>2154</v>
      </c>
      <c r="B39" s="49" t="s">
        <v>2099</v>
      </c>
      <c r="C39" s="776"/>
      <c r="D39" s="776"/>
      <c r="E39" s="776"/>
      <c r="F39" s="776"/>
      <c r="G39" s="776"/>
      <c r="H39" s="776"/>
      <c r="I39" s="776"/>
      <c r="J39" s="776"/>
      <c r="K39" s="776"/>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row>
    <row r="40" spans="1:79" x14ac:dyDescent="0.35">
      <c r="A40" s="63" t="s">
        <v>2155</v>
      </c>
      <c r="B40" s="49" t="s">
        <v>2101</v>
      </c>
      <c r="C40" s="776"/>
      <c r="D40" s="776"/>
      <c r="E40" s="776"/>
      <c r="F40" s="776"/>
      <c r="G40" s="776"/>
      <c r="H40" s="776"/>
      <c r="I40" s="776"/>
      <c r="J40" s="776"/>
      <c r="K40" s="776"/>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row>
    <row r="41" spans="1:79" x14ac:dyDescent="0.35">
      <c r="A41" s="63" t="s">
        <v>2156</v>
      </c>
      <c r="B41" s="49" t="s">
        <v>2103</v>
      </c>
      <c r="C41" s="776"/>
      <c r="D41" s="776"/>
      <c r="E41" s="776"/>
      <c r="F41" s="776"/>
      <c r="G41" s="776"/>
      <c r="H41" s="776"/>
      <c r="I41" s="776"/>
      <c r="J41" s="776"/>
      <c r="K41" s="776"/>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row>
    <row r="42" spans="1:79" x14ac:dyDescent="0.35">
      <c r="A42" s="63" t="s">
        <v>2157</v>
      </c>
      <c r="B42" s="49" t="s">
        <v>3430</v>
      </c>
      <c r="C42" s="776"/>
      <c r="D42" s="776"/>
      <c r="E42" s="776"/>
      <c r="F42" s="776"/>
      <c r="G42" s="776"/>
      <c r="H42" s="776"/>
      <c r="I42" s="776"/>
      <c r="J42" s="776"/>
      <c r="K42" s="776"/>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row>
    <row r="43" spans="1:79" x14ac:dyDescent="0.35">
      <c r="A43" s="63" t="s">
        <v>2158</v>
      </c>
      <c r="B43" s="49" t="s">
        <v>3436</v>
      </c>
      <c r="C43" s="776"/>
      <c r="D43" s="776"/>
      <c r="E43" s="776"/>
      <c r="F43" s="776"/>
      <c r="G43" s="776"/>
      <c r="H43" s="776"/>
      <c r="I43" s="776"/>
      <c r="J43" s="776"/>
      <c r="K43" s="776"/>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row>
    <row r="44" spans="1:79" x14ac:dyDescent="0.35">
      <c r="A44" s="63" t="s">
        <v>2159</v>
      </c>
      <c r="B44" s="49" t="s">
        <v>3448</v>
      </c>
      <c r="C44" s="776"/>
      <c r="D44" s="776"/>
      <c r="E44" s="776"/>
      <c r="F44" s="776"/>
      <c r="G44" s="776"/>
      <c r="H44" s="776"/>
      <c r="I44" s="776"/>
      <c r="J44" s="776"/>
      <c r="K44" s="776"/>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row>
    <row r="45" spans="1:79" x14ac:dyDescent="0.35">
      <c r="A45" s="63" t="s">
        <v>2160</v>
      </c>
      <c r="B45" s="49" t="s">
        <v>3437</v>
      </c>
      <c r="C45" s="776"/>
      <c r="D45" s="776"/>
      <c r="E45" s="776"/>
      <c r="F45" s="776"/>
      <c r="G45" s="776"/>
      <c r="H45" s="776"/>
      <c r="I45" s="776"/>
      <c r="J45" s="776"/>
      <c r="K45" s="776"/>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row>
    <row r="46" spans="1:79" x14ac:dyDescent="0.35">
      <c r="A46" s="63" t="s">
        <v>2161</v>
      </c>
      <c r="B46" s="49" t="s">
        <v>3438</v>
      </c>
      <c r="C46" s="776"/>
      <c r="D46" s="776"/>
      <c r="E46" s="776"/>
      <c r="F46" s="776"/>
      <c r="G46" s="776"/>
      <c r="H46" s="776"/>
      <c r="I46" s="776"/>
      <c r="J46" s="776"/>
      <c r="K46" s="776"/>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row>
    <row r="47" spans="1:79" x14ac:dyDescent="0.35">
      <c r="A47" s="63" t="s">
        <v>2162</v>
      </c>
      <c r="B47" s="49" t="s">
        <v>3439</v>
      </c>
      <c r="C47" s="776"/>
      <c r="D47" s="776"/>
      <c r="E47" s="776"/>
      <c r="F47" s="776"/>
      <c r="G47" s="776"/>
      <c r="H47" s="776"/>
      <c r="I47" s="776"/>
      <c r="J47" s="776"/>
      <c r="K47" s="776"/>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row>
    <row r="48" spans="1:79" x14ac:dyDescent="0.35">
      <c r="A48" s="63" t="s">
        <v>2163</v>
      </c>
      <c r="B48" s="49" t="s">
        <v>3440</v>
      </c>
      <c r="C48" s="776"/>
      <c r="D48" s="776"/>
      <c r="E48" s="776"/>
      <c r="F48" s="776"/>
      <c r="G48" s="776"/>
      <c r="H48" s="776"/>
      <c r="I48" s="776"/>
      <c r="J48" s="776"/>
      <c r="K48" s="776"/>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c r="BY48" s="41"/>
      <c r="BZ48" s="41"/>
      <c r="CA48" s="41"/>
    </row>
    <row r="49" spans="1:79" x14ac:dyDescent="0.35">
      <c r="A49" s="63" t="s">
        <v>2164</v>
      </c>
      <c r="B49" s="49" t="s">
        <v>3441</v>
      </c>
      <c r="C49" s="776"/>
      <c r="D49" s="776"/>
      <c r="E49" s="776"/>
      <c r="F49" s="776"/>
      <c r="G49" s="776"/>
      <c r="H49" s="776"/>
      <c r="I49" s="776"/>
      <c r="J49" s="776"/>
      <c r="K49" s="776"/>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row>
    <row r="50" spans="1:79" x14ac:dyDescent="0.35">
      <c r="A50" s="63" t="s">
        <v>2165</v>
      </c>
      <c r="B50" s="497" t="s">
        <v>3443</v>
      </c>
      <c r="C50" s="776"/>
      <c r="D50" s="776"/>
      <c r="E50" s="776"/>
      <c r="F50" s="776"/>
      <c r="G50" s="776"/>
      <c r="H50" s="776"/>
      <c r="I50" s="776"/>
      <c r="J50" s="776"/>
      <c r="K50" s="776"/>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c r="CA50" s="41"/>
    </row>
    <row r="51" spans="1:79" x14ac:dyDescent="0.35">
      <c r="A51" s="63" t="s">
        <v>2166</v>
      </c>
      <c r="B51" s="497" t="s">
        <v>3446</v>
      </c>
      <c r="C51" s="776"/>
      <c r="D51" s="776"/>
      <c r="E51" s="776"/>
      <c r="F51" s="776"/>
      <c r="G51" s="776"/>
      <c r="H51" s="776"/>
      <c r="I51" s="776"/>
      <c r="J51" s="776"/>
      <c r="K51" s="776"/>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c r="BR51" s="41"/>
      <c r="BS51" s="41"/>
      <c r="BT51" s="41"/>
      <c r="BU51" s="41"/>
      <c r="BV51" s="41"/>
      <c r="BW51" s="41"/>
      <c r="BX51" s="41"/>
      <c r="BY51" s="41"/>
      <c r="BZ51" s="41"/>
      <c r="CA51" s="41"/>
    </row>
    <row r="52" spans="1:79" x14ac:dyDescent="0.35">
      <c r="A52" s="63" t="s">
        <v>2168</v>
      </c>
      <c r="B52" s="497" t="s">
        <v>3447</v>
      </c>
      <c r="C52" s="776"/>
      <c r="D52" s="776"/>
      <c r="E52" s="776"/>
      <c r="F52" s="776"/>
      <c r="G52" s="776"/>
      <c r="H52" s="776"/>
      <c r="I52" s="776"/>
      <c r="J52" s="776"/>
      <c r="K52" s="776"/>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1"/>
      <c r="BT52" s="41"/>
      <c r="BU52" s="41"/>
      <c r="BV52" s="41"/>
      <c r="BW52" s="41"/>
      <c r="BX52" s="41"/>
      <c r="BY52" s="41"/>
      <c r="BZ52" s="41"/>
      <c r="CA52" s="41"/>
    </row>
    <row r="53" spans="1:79" x14ac:dyDescent="0.35">
      <c r="A53" s="731"/>
      <c r="B53" s="731"/>
      <c r="C53" s="731"/>
      <c r="D53" s="731"/>
      <c r="E53" s="731"/>
      <c r="F53" s="731"/>
      <c r="G53" s="731"/>
      <c r="H53" s="731"/>
      <c r="I53" s="731"/>
      <c r="J53" s="731"/>
      <c r="K53" s="73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c r="BO53" s="41"/>
      <c r="BP53" s="41"/>
      <c r="BQ53" s="41"/>
      <c r="BR53" s="41"/>
      <c r="BS53" s="41"/>
      <c r="BT53" s="41"/>
      <c r="BU53" s="41"/>
      <c r="BV53" s="41"/>
      <c r="BW53" s="41"/>
      <c r="BX53" s="41"/>
      <c r="BY53" s="41"/>
      <c r="BZ53" s="41"/>
      <c r="CA53" s="41"/>
    </row>
    <row r="54" spans="1:79" x14ac:dyDescent="0.35">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41"/>
      <c r="BN54" s="41"/>
      <c r="BO54" s="41"/>
      <c r="BP54" s="41"/>
      <c r="BQ54" s="41"/>
      <c r="BR54" s="41"/>
      <c r="BS54" s="41"/>
      <c r="BT54" s="41"/>
      <c r="BU54" s="41"/>
      <c r="BV54" s="41"/>
      <c r="BW54" s="41"/>
      <c r="BX54" s="41"/>
      <c r="BY54" s="41"/>
      <c r="BZ54" s="41"/>
      <c r="CA54" s="41"/>
    </row>
    <row r="55" spans="1:79" x14ac:dyDescent="0.35">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row>
    <row r="56" spans="1:79" x14ac:dyDescent="0.35">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c r="CA56" s="41"/>
    </row>
    <row r="57" spans="1:79" x14ac:dyDescent="0.35">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c r="BO57" s="41"/>
      <c r="BP57" s="41"/>
      <c r="BQ57" s="41"/>
      <c r="BR57" s="41"/>
      <c r="BS57" s="41"/>
      <c r="BT57" s="41"/>
      <c r="BU57" s="41"/>
      <c r="BV57" s="41"/>
      <c r="BW57" s="41"/>
      <c r="BX57" s="41"/>
      <c r="BY57" s="41"/>
      <c r="BZ57" s="41"/>
      <c r="CA57" s="41"/>
    </row>
    <row r="58" spans="1:79" x14ac:dyDescent="0.35">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c r="BO58" s="41"/>
      <c r="BP58" s="41"/>
      <c r="BQ58" s="41"/>
      <c r="BR58" s="41"/>
      <c r="BS58" s="41"/>
      <c r="BT58" s="41"/>
      <c r="BU58" s="41"/>
      <c r="BV58" s="41"/>
      <c r="BW58" s="41"/>
      <c r="BX58" s="41"/>
      <c r="BY58" s="41"/>
      <c r="BZ58" s="41"/>
      <c r="CA58" s="41"/>
    </row>
    <row r="59" spans="1:79" x14ac:dyDescent="0.35">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row>
    <row r="60" spans="1:79" x14ac:dyDescent="0.35">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41"/>
      <c r="BM60" s="41"/>
      <c r="BN60" s="41"/>
      <c r="BO60" s="41"/>
      <c r="BP60" s="41"/>
      <c r="BQ60" s="41"/>
      <c r="BR60" s="41"/>
      <c r="BS60" s="41"/>
      <c r="BT60" s="41"/>
      <c r="BU60" s="41"/>
      <c r="BV60" s="41"/>
      <c r="BW60" s="41"/>
      <c r="BX60" s="41"/>
      <c r="BY60" s="41"/>
      <c r="BZ60" s="41"/>
      <c r="CA60" s="41"/>
    </row>
    <row r="61" spans="1:79" x14ac:dyDescent="0.35">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c r="BR61" s="41"/>
      <c r="BS61" s="41"/>
      <c r="BT61" s="41"/>
      <c r="BU61" s="41"/>
      <c r="BV61" s="41"/>
      <c r="BW61" s="41"/>
      <c r="BX61" s="41"/>
      <c r="BY61" s="41"/>
      <c r="BZ61" s="41"/>
      <c r="CA61" s="41"/>
    </row>
  </sheetData>
  <sheetProtection formatCells="0" sort="0" autoFilter="0"/>
  <mergeCells count="2">
    <mergeCell ref="A1:J1"/>
    <mergeCell ref="A2:K2"/>
  </mergeCells>
  <pageMargins left="0.7" right="0.7" top="0.75" bottom="0.75" header="0.3" footer="0.3"/>
  <pageSetup paperSize="9" scale="29" orientation="portrait" verticalDpi="0" r:id="rId1"/>
  <colBreaks count="1" manualBreakCount="1">
    <brk id="11" max="6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E543-141B-4691-8806-4FC2CCEAA1AB}">
  <dimension ref="A1:K534"/>
  <sheetViews>
    <sheetView view="pageBreakPreview" zoomScale="80" zoomScaleNormal="100" zoomScaleSheetLayoutView="80" workbookViewId="0">
      <selection activeCell="B9" sqref="B9"/>
    </sheetView>
  </sheetViews>
  <sheetFormatPr defaultRowHeight="14.5" x14ac:dyDescent="0.35"/>
  <cols>
    <col min="1" max="1" width="25.7265625" customWidth="1"/>
    <col min="2" max="2" width="41.6328125" customWidth="1"/>
    <col min="3" max="3" width="16.1796875" customWidth="1"/>
    <col min="4" max="4" width="29.90625" customWidth="1"/>
    <col min="5" max="5" width="25.90625" customWidth="1"/>
    <col min="6" max="6" width="19.26953125" customWidth="1"/>
    <col min="7" max="7" width="20.08984375" customWidth="1"/>
    <col min="8" max="8" width="23" customWidth="1"/>
    <col min="9" max="9" width="24.54296875" customWidth="1"/>
    <col min="10" max="10" width="20" customWidth="1"/>
    <col min="11" max="11" width="22.08984375" customWidth="1"/>
  </cols>
  <sheetData>
    <row r="1" spans="1:11" ht="47.5" customHeight="1" x14ac:dyDescent="0.35">
      <c r="A1" s="818" t="s">
        <v>563</v>
      </c>
      <c r="B1" s="818"/>
      <c r="C1" s="818"/>
      <c r="D1" s="818"/>
      <c r="E1" s="818"/>
      <c r="F1" s="818"/>
      <c r="G1" s="818"/>
      <c r="H1" s="818"/>
      <c r="I1" s="818"/>
      <c r="J1" s="818"/>
      <c r="K1" s="820"/>
    </row>
    <row r="2" spans="1:11" ht="73.5" customHeight="1" x14ac:dyDescent="0.35">
      <c r="A2" s="819" t="s">
        <v>562</v>
      </c>
      <c r="B2" s="819"/>
      <c r="C2" s="819"/>
      <c r="D2" s="819"/>
      <c r="E2" s="819"/>
      <c r="F2" s="819"/>
      <c r="G2" s="819"/>
      <c r="H2" s="819"/>
      <c r="I2" s="819"/>
      <c r="J2" s="819"/>
      <c r="K2" s="819"/>
    </row>
    <row r="3" spans="1:11" ht="69.5" customHeight="1" x14ac:dyDescent="0.35">
      <c r="B3" s="261" t="s">
        <v>620</v>
      </c>
      <c r="C3" s="182" t="s">
        <v>3417</v>
      </c>
      <c r="D3" s="182" t="s">
        <v>3418</v>
      </c>
      <c r="E3" s="182" t="s">
        <v>3419</v>
      </c>
      <c r="F3" s="182" t="s">
        <v>3420</v>
      </c>
      <c r="G3" s="182" t="s">
        <v>3421</v>
      </c>
      <c r="H3" s="182" t="s">
        <v>3422</v>
      </c>
      <c r="I3" s="182" t="s">
        <v>3423</v>
      </c>
      <c r="J3" s="182" t="s">
        <v>3424</v>
      </c>
      <c r="K3" s="182" t="s">
        <v>3425</v>
      </c>
    </row>
    <row r="4" spans="1:11" x14ac:dyDescent="0.35">
      <c r="A4" s="18" t="s">
        <v>556</v>
      </c>
      <c r="B4" s="213" t="s">
        <v>557</v>
      </c>
      <c r="C4" s="184"/>
      <c r="D4" s="184"/>
      <c r="E4" s="184"/>
      <c r="F4" s="184"/>
      <c r="G4" s="184"/>
      <c r="H4" s="184"/>
      <c r="I4" s="184"/>
      <c r="J4" s="184"/>
      <c r="K4" s="184"/>
    </row>
    <row r="5" spans="1:11" x14ac:dyDescent="0.35">
      <c r="A5" s="18" t="s">
        <v>558</v>
      </c>
      <c r="B5" s="213" t="s">
        <v>559</v>
      </c>
      <c r="C5" s="184"/>
      <c r="D5" s="184"/>
      <c r="E5" s="184"/>
      <c r="F5" s="184"/>
      <c r="G5" s="184"/>
      <c r="H5" s="184"/>
      <c r="I5" s="184"/>
      <c r="J5" s="184"/>
      <c r="K5" s="184"/>
    </row>
    <row r="6" spans="1:11" x14ac:dyDescent="0.35">
      <c r="A6" s="18" t="s">
        <v>560</v>
      </c>
      <c r="B6" s="213" t="s">
        <v>561</v>
      </c>
      <c r="C6" s="184"/>
      <c r="D6" s="184"/>
      <c r="E6" s="184"/>
      <c r="F6" s="184"/>
      <c r="G6" s="184"/>
      <c r="H6" s="184"/>
      <c r="I6" s="184"/>
      <c r="J6" s="184"/>
      <c r="K6" s="184"/>
    </row>
    <row r="7" spans="1:11" x14ac:dyDescent="0.35">
      <c r="A7" s="184"/>
      <c r="B7" s="184"/>
      <c r="C7" s="184"/>
      <c r="D7" s="184"/>
      <c r="E7" s="184"/>
      <c r="F7" s="184"/>
      <c r="G7" s="184"/>
      <c r="H7" s="184"/>
      <c r="I7" s="184"/>
      <c r="J7" s="184"/>
      <c r="K7" s="184"/>
    </row>
    <row r="8" spans="1:11" s="11" customFormat="1" ht="42" x14ac:dyDescent="0.3">
      <c r="A8" s="14"/>
      <c r="B8" s="261" t="s">
        <v>619</v>
      </c>
      <c r="C8" s="182" t="s">
        <v>3417</v>
      </c>
      <c r="D8" s="182" t="s">
        <v>3418</v>
      </c>
      <c r="E8" s="182" t="s">
        <v>3419</v>
      </c>
      <c r="F8" s="182" t="s">
        <v>3420</v>
      </c>
      <c r="G8" s="182" t="s">
        <v>3421</v>
      </c>
      <c r="H8" s="182" t="s">
        <v>3422</v>
      </c>
      <c r="I8" s="182" t="s">
        <v>3423</v>
      </c>
      <c r="J8" s="182" t="s">
        <v>3424</v>
      </c>
      <c r="K8" s="182" t="s">
        <v>3425</v>
      </c>
    </row>
    <row r="9" spans="1:11" s="11" customFormat="1" ht="14" x14ac:dyDescent="0.3">
      <c r="A9" s="16"/>
      <c r="B9" s="16"/>
      <c r="C9" s="16"/>
      <c r="D9" s="16"/>
      <c r="E9" s="16"/>
      <c r="F9" s="16"/>
      <c r="G9" s="16"/>
      <c r="H9" s="16"/>
      <c r="I9" s="16"/>
      <c r="J9" s="16"/>
      <c r="K9" s="16"/>
    </row>
    <row r="10" spans="1:11" s="11" customFormat="1" ht="14" x14ac:dyDescent="0.3">
      <c r="A10" s="147" t="s">
        <v>606</v>
      </c>
      <c r="B10" s="17" t="s">
        <v>607</v>
      </c>
      <c r="C10" s="16"/>
      <c r="D10" s="16"/>
      <c r="E10" s="16"/>
      <c r="F10" s="16"/>
      <c r="G10" s="16"/>
      <c r="H10" s="16"/>
      <c r="I10" s="16"/>
      <c r="J10" s="16"/>
      <c r="K10" s="16"/>
    </row>
    <row r="11" spans="1:11" s="11" customFormat="1" ht="14" x14ac:dyDescent="0.3">
      <c r="A11" s="147" t="s">
        <v>608</v>
      </c>
      <c r="B11" s="17" t="s">
        <v>597</v>
      </c>
      <c r="C11" s="16"/>
      <c r="D11" s="16"/>
      <c r="E11" s="16"/>
      <c r="F11" s="16"/>
      <c r="G11" s="16"/>
      <c r="H11" s="16"/>
      <c r="I11" s="16"/>
      <c r="J11" s="16"/>
      <c r="K11" s="16"/>
    </row>
    <row r="12" spans="1:11" s="11" customFormat="1" ht="14" x14ac:dyDescent="0.3">
      <c r="A12" s="147" t="s">
        <v>609</v>
      </c>
      <c r="B12" s="17" t="s">
        <v>598</v>
      </c>
      <c r="C12" s="16"/>
      <c r="D12" s="16"/>
      <c r="E12" s="16"/>
      <c r="F12" s="16"/>
      <c r="G12" s="16"/>
      <c r="H12" s="16"/>
      <c r="I12" s="16"/>
      <c r="J12" s="16"/>
      <c r="K12" s="16"/>
    </row>
    <row r="13" spans="1:11" s="11" customFormat="1" ht="14" x14ac:dyDescent="0.3">
      <c r="A13" s="147" t="s">
        <v>610</v>
      </c>
      <c r="B13" s="17" t="s">
        <v>599</v>
      </c>
      <c r="C13" s="16"/>
      <c r="D13" s="16"/>
      <c r="E13" s="16"/>
      <c r="F13" s="16"/>
      <c r="G13" s="16"/>
      <c r="H13" s="16"/>
      <c r="I13" s="16"/>
      <c r="J13" s="16"/>
      <c r="K13" s="16"/>
    </row>
    <row r="14" spans="1:11" s="11" customFormat="1" ht="14" x14ac:dyDescent="0.3">
      <c r="A14" s="147" t="s">
        <v>611</v>
      </c>
      <c r="B14" s="17" t="s">
        <v>600</v>
      </c>
      <c r="C14" s="16"/>
      <c r="D14" s="16"/>
      <c r="E14" s="16"/>
      <c r="F14" s="16"/>
      <c r="G14" s="16"/>
      <c r="H14" s="16"/>
      <c r="I14" s="16"/>
      <c r="J14" s="16"/>
      <c r="K14" s="16"/>
    </row>
    <row r="15" spans="1:11" s="11" customFormat="1" ht="14" x14ac:dyDescent="0.3">
      <c r="A15" s="147" t="s">
        <v>612</v>
      </c>
      <c r="B15" s="17" t="s">
        <v>601</v>
      </c>
      <c r="C15" s="16"/>
      <c r="D15" s="16"/>
      <c r="E15" s="16"/>
      <c r="F15" s="16"/>
      <c r="G15" s="16"/>
      <c r="H15" s="16"/>
      <c r="I15" s="16"/>
      <c r="J15" s="16"/>
      <c r="K15" s="16"/>
    </row>
    <row r="16" spans="1:11" s="11" customFormat="1" ht="14" x14ac:dyDescent="0.3">
      <c r="A16" s="147" t="s">
        <v>613</v>
      </c>
      <c r="B16" s="17" t="s">
        <v>602</v>
      </c>
      <c r="C16" s="16"/>
      <c r="D16" s="16"/>
      <c r="E16" s="16"/>
      <c r="F16" s="16"/>
      <c r="G16" s="16"/>
      <c r="H16" s="16"/>
      <c r="I16" s="16"/>
      <c r="J16" s="16"/>
      <c r="K16" s="16"/>
    </row>
    <row r="17" spans="1:11" s="11" customFormat="1" ht="14" x14ac:dyDescent="0.3">
      <c r="A17" s="147" t="s">
        <v>614</v>
      </c>
      <c r="B17" s="17" t="s">
        <v>603</v>
      </c>
      <c r="C17" s="16"/>
      <c r="D17" s="16"/>
      <c r="E17" s="16"/>
      <c r="F17" s="16"/>
      <c r="G17" s="16"/>
      <c r="H17" s="16"/>
      <c r="I17" s="16"/>
      <c r="J17" s="16"/>
      <c r="K17" s="16"/>
    </row>
    <row r="18" spans="1:11" s="11" customFormat="1" ht="14" x14ac:dyDescent="0.3">
      <c r="A18" s="147" t="s">
        <v>615</v>
      </c>
      <c r="B18" s="17" t="s">
        <v>604</v>
      </c>
      <c r="C18" s="16"/>
      <c r="D18" s="16"/>
      <c r="E18" s="16"/>
      <c r="F18" s="16"/>
      <c r="G18" s="16"/>
      <c r="H18" s="16"/>
      <c r="I18" s="16"/>
      <c r="J18" s="16"/>
      <c r="K18" s="16"/>
    </row>
    <row r="19" spans="1:11" s="11" customFormat="1" ht="14" x14ac:dyDescent="0.3">
      <c r="A19" s="147" t="s">
        <v>616</v>
      </c>
      <c r="B19" s="17" t="s">
        <v>605</v>
      </c>
      <c r="C19" s="16"/>
      <c r="D19" s="16"/>
      <c r="E19" s="16"/>
      <c r="F19" s="16"/>
      <c r="G19" s="16"/>
      <c r="H19" s="16"/>
      <c r="I19" s="16"/>
      <c r="J19" s="16"/>
      <c r="K19" s="16"/>
    </row>
    <row r="20" spans="1:11" s="11" customFormat="1" ht="14" x14ac:dyDescent="0.3">
      <c r="A20" s="147" t="s">
        <v>617</v>
      </c>
      <c r="B20" s="17" t="s">
        <v>618</v>
      </c>
      <c r="C20" s="16"/>
      <c r="D20" s="16"/>
      <c r="E20" s="16"/>
      <c r="F20" s="16"/>
      <c r="G20" s="16"/>
      <c r="H20" s="16"/>
      <c r="I20" s="16"/>
      <c r="J20" s="16"/>
      <c r="K20" s="16"/>
    </row>
    <row r="21" spans="1:11" x14ac:dyDescent="0.35">
      <c r="A21" s="184"/>
      <c r="B21" s="184"/>
      <c r="C21" s="184"/>
      <c r="D21" s="184"/>
      <c r="E21" s="184"/>
      <c r="F21" s="184"/>
      <c r="G21" s="184"/>
      <c r="H21" s="184"/>
      <c r="I21" s="184"/>
      <c r="J21" s="184"/>
      <c r="K21" s="184"/>
    </row>
    <row r="22" spans="1:11" ht="42" x14ac:dyDescent="0.35">
      <c r="A22" s="14"/>
      <c r="B22" s="261" t="s">
        <v>623</v>
      </c>
      <c r="C22" s="182" t="s">
        <v>3426</v>
      </c>
      <c r="D22" s="182" t="s">
        <v>3418</v>
      </c>
      <c r="E22" s="182" t="s">
        <v>3419</v>
      </c>
      <c r="F22" s="182" t="s">
        <v>3420</v>
      </c>
      <c r="G22" s="182" t="s">
        <v>3421</v>
      </c>
      <c r="H22" s="182" t="s">
        <v>3422</v>
      </c>
      <c r="I22" s="182" t="s">
        <v>3423</v>
      </c>
      <c r="J22" s="182" t="s">
        <v>3424</v>
      </c>
      <c r="K22" s="182" t="s">
        <v>3425</v>
      </c>
    </row>
    <row r="23" spans="1:11" x14ac:dyDescent="0.35">
      <c r="A23" s="147" t="s">
        <v>624</v>
      </c>
      <c r="B23" s="17" t="s">
        <v>607</v>
      </c>
      <c r="C23" s="184"/>
      <c r="D23" s="184"/>
      <c r="E23" s="184"/>
      <c r="F23" s="184"/>
      <c r="G23" s="184"/>
      <c r="H23" s="184"/>
      <c r="I23" s="184"/>
      <c r="J23" s="184"/>
      <c r="K23" s="184"/>
    </row>
    <row r="24" spans="1:11" x14ac:dyDescent="0.35">
      <c r="A24" s="147" t="s">
        <v>625</v>
      </c>
      <c r="B24" s="17" t="s">
        <v>626</v>
      </c>
      <c r="C24" s="184"/>
      <c r="D24" s="184"/>
      <c r="E24" s="184"/>
      <c r="F24" s="184"/>
      <c r="G24" s="184"/>
      <c r="H24" s="184"/>
      <c r="I24" s="184"/>
      <c r="J24" s="184"/>
      <c r="K24" s="184"/>
    </row>
    <row r="25" spans="1:11" x14ac:dyDescent="0.35">
      <c r="A25" s="147" t="s">
        <v>627</v>
      </c>
      <c r="B25" s="87" t="s">
        <v>628</v>
      </c>
      <c r="C25" s="184"/>
      <c r="D25" s="184"/>
      <c r="E25" s="184"/>
      <c r="F25" s="184"/>
      <c r="G25" s="184"/>
      <c r="H25" s="184"/>
      <c r="I25" s="184"/>
      <c r="J25" s="184"/>
      <c r="K25" s="184"/>
    </row>
    <row r="26" spans="1:11" x14ac:dyDescent="0.35">
      <c r="A26" s="147" t="s">
        <v>629</v>
      </c>
      <c r="B26" s="87" t="s">
        <v>630</v>
      </c>
      <c r="C26" s="184"/>
      <c r="D26" s="184"/>
      <c r="E26" s="184"/>
      <c r="F26" s="184"/>
      <c r="G26" s="184"/>
      <c r="H26" s="184"/>
      <c r="I26" s="184"/>
      <c r="J26" s="184"/>
      <c r="K26" s="184"/>
    </row>
    <row r="27" spans="1:11" x14ac:dyDescent="0.35">
      <c r="A27" s="147" t="s">
        <v>631</v>
      </c>
      <c r="B27" s="87" t="s">
        <v>632</v>
      </c>
      <c r="C27" s="184"/>
      <c r="D27" s="184"/>
      <c r="E27" s="184"/>
      <c r="F27" s="184"/>
      <c r="G27" s="184"/>
      <c r="H27" s="184"/>
      <c r="I27" s="184"/>
      <c r="J27" s="184"/>
      <c r="K27" s="184"/>
    </row>
    <row r="28" spans="1:11" x14ac:dyDescent="0.35">
      <c r="A28" s="147" t="s">
        <v>633</v>
      </c>
      <c r="B28" s="87" t="s">
        <v>634</v>
      </c>
      <c r="C28" s="184"/>
      <c r="D28" s="184"/>
      <c r="E28" s="184"/>
      <c r="F28" s="184"/>
      <c r="G28" s="184"/>
      <c r="H28" s="184"/>
      <c r="I28" s="184"/>
      <c r="J28" s="184"/>
      <c r="K28" s="184"/>
    </row>
    <row r="29" spans="1:11" x14ac:dyDescent="0.35">
      <c r="A29" s="147" t="s">
        <v>635</v>
      </c>
      <c r="B29" s="87" t="s">
        <v>636</v>
      </c>
      <c r="C29" s="184"/>
      <c r="D29" s="184"/>
      <c r="E29" s="184"/>
      <c r="F29" s="184"/>
      <c r="G29" s="184"/>
      <c r="H29" s="184"/>
      <c r="I29" s="184"/>
      <c r="J29" s="184"/>
      <c r="K29" s="184"/>
    </row>
    <row r="30" spans="1:11" x14ac:dyDescent="0.35">
      <c r="A30" s="147" t="s">
        <v>637</v>
      </c>
      <c r="B30" s="87" t="s">
        <v>638</v>
      </c>
      <c r="C30" s="184"/>
      <c r="D30" s="184"/>
      <c r="E30" s="184"/>
      <c r="F30" s="184"/>
      <c r="G30" s="184"/>
      <c r="H30" s="184"/>
      <c r="I30" s="184"/>
      <c r="J30" s="184"/>
      <c r="K30" s="184"/>
    </row>
    <row r="31" spans="1:11" x14ac:dyDescent="0.35">
      <c r="A31" s="147" t="s">
        <v>639</v>
      </c>
      <c r="B31" s="87" t="s">
        <v>640</v>
      </c>
      <c r="C31" s="184"/>
      <c r="D31" s="184"/>
      <c r="E31" s="184"/>
      <c r="F31" s="184"/>
      <c r="G31" s="184"/>
      <c r="H31" s="184"/>
      <c r="I31" s="184"/>
      <c r="J31" s="184"/>
      <c r="K31" s="184"/>
    </row>
    <row r="32" spans="1:11" x14ac:dyDescent="0.35">
      <c r="A32" s="147" t="s">
        <v>641</v>
      </c>
      <c r="B32" s="87" t="s">
        <v>642</v>
      </c>
      <c r="C32" s="184"/>
      <c r="D32" s="184"/>
      <c r="E32" s="184"/>
      <c r="F32" s="184"/>
      <c r="G32" s="184"/>
      <c r="H32" s="184"/>
      <c r="I32" s="184"/>
      <c r="J32" s="184"/>
      <c r="K32" s="184"/>
    </row>
    <row r="33" spans="1:11" x14ac:dyDescent="0.35">
      <c r="A33" s="184"/>
      <c r="B33" s="184"/>
      <c r="C33" s="184"/>
      <c r="D33" s="184"/>
      <c r="E33" s="184"/>
      <c r="F33" s="184"/>
      <c r="G33" s="184"/>
      <c r="H33" s="184"/>
      <c r="I33" s="184"/>
      <c r="J33" s="184"/>
      <c r="K33" s="184"/>
    </row>
    <row r="34" spans="1:11" x14ac:dyDescent="0.35">
      <c r="A34" s="184"/>
      <c r="B34" s="184"/>
      <c r="C34" s="184"/>
      <c r="D34" s="184"/>
      <c r="E34" s="184"/>
      <c r="F34" s="184"/>
      <c r="G34" s="184"/>
      <c r="H34" s="184"/>
      <c r="I34" s="184"/>
      <c r="J34" s="184"/>
      <c r="K34" s="184"/>
    </row>
    <row r="35" spans="1:11" ht="42" x14ac:dyDescent="0.35">
      <c r="A35" s="245"/>
      <c r="B35" s="261" t="s">
        <v>643</v>
      </c>
      <c r="C35" s="182" t="s">
        <v>3417</v>
      </c>
      <c r="D35" s="182" t="s">
        <v>3418</v>
      </c>
      <c r="E35" s="182" t="s">
        <v>3419</v>
      </c>
      <c r="F35" s="182" t="s">
        <v>3420</v>
      </c>
      <c r="G35" s="182" t="s">
        <v>3421</v>
      </c>
      <c r="H35" s="182" t="s">
        <v>3422</v>
      </c>
      <c r="I35" s="182" t="s">
        <v>3423</v>
      </c>
      <c r="J35" s="182" t="s">
        <v>3424</v>
      </c>
      <c r="K35" s="182" t="s">
        <v>3425</v>
      </c>
    </row>
    <row r="36" spans="1:11" x14ac:dyDescent="0.35">
      <c r="A36" s="74" t="s">
        <v>644</v>
      </c>
      <c r="B36" s="87" t="s">
        <v>655</v>
      </c>
      <c r="C36" s="184"/>
      <c r="D36" s="184"/>
      <c r="E36" s="184"/>
      <c r="F36" s="184"/>
      <c r="G36" s="184"/>
      <c r="H36" s="184"/>
      <c r="I36" s="184"/>
      <c r="J36" s="184"/>
      <c r="K36" s="184"/>
    </row>
    <row r="37" spans="1:11" x14ac:dyDescent="0.35">
      <c r="A37" s="74" t="s">
        <v>646</v>
      </c>
      <c r="B37" s="87" t="s">
        <v>656</v>
      </c>
      <c r="C37" s="184"/>
      <c r="D37" s="184"/>
      <c r="E37" s="184"/>
      <c r="F37" s="184"/>
      <c r="G37" s="184"/>
      <c r="H37" s="184"/>
      <c r="I37" s="184"/>
      <c r="J37" s="184"/>
      <c r="K37" s="184"/>
    </row>
    <row r="38" spans="1:11" x14ac:dyDescent="0.35">
      <c r="A38" s="74" t="s">
        <v>648</v>
      </c>
      <c r="B38" s="264" t="s">
        <v>649</v>
      </c>
      <c r="C38" s="184"/>
      <c r="D38" s="184"/>
      <c r="E38" s="184"/>
      <c r="F38" s="184"/>
      <c r="G38" s="184"/>
      <c r="H38" s="184"/>
      <c r="I38" s="184"/>
      <c r="J38" s="184"/>
      <c r="K38" s="184"/>
    </row>
    <row r="39" spans="1:11" x14ac:dyDescent="0.35">
      <c r="A39" s="74" t="s">
        <v>650</v>
      </c>
      <c r="B39" s="264" t="s">
        <v>651</v>
      </c>
      <c r="C39" s="184"/>
      <c r="D39" s="184"/>
      <c r="E39" s="184"/>
      <c r="F39" s="184"/>
      <c r="G39" s="184"/>
      <c r="H39" s="184"/>
      <c r="I39" s="184"/>
      <c r="J39" s="184"/>
      <c r="K39" s="184"/>
    </row>
    <row r="40" spans="1:11" ht="28" x14ac:dyDescent="0.35">
      <c r="A40" s="74" t="s">
        <v>652</v>
      </c>
      <c r="B40" s="263" t="s">
        <v>654</v>
      </c>
      <c r="C40" s="184"/>
      <c r="D40" s="184"/>
      <c r="E40" s="184"/>
      <c r="F40" s="184"/>
      <c r="G40" s="184"/>
      <c r="H40" s="184"/>
      <c r="I40" s="184"/>
      <c r="J40" s="184"/>
      <c r="K40" s="184"/>
    </row>
    <row r="41" spans="1:11" x14ac:dyDescent="0.35">
      <c r="A41" s="731"/>
      <c r="B41" s="731"/>
      <c r="C41" s="731"/>
      <c r="D41" s="731"/>
      <c r="E41" s="731"/>
      <c r="F41" s="731"/>
      <c r="G41" s="731"/>
      <c r="H41" s="731"/>
      <c r="I41" s="731"/>
      <c r="J41" s="731"/>
      <c r="K41" s="731"/>
    </row>
    <row r="42" spans="1:11" x14ac:dyDescent="0.35">
      <c r="A42" s="731"/>
      <c r="B42" s="731"/>
      <c r="C42" s="731"/>
      <c r="D42" s="731"/>
      <c r="E42" s="731"/>
      <c r="F42" s="731"/>
      <c r="G42" s="731"/>
      <c r="H42" s="731"/>
      <c r="I42" s="731"/>
      <c r="J42" s="731"/>
      <c r="K42" s="731"/>
    </row>
    <row r="43" spans="1:11" x14ac:dyDescent="0.35">
      <c r="A43" s="41"/>
      <c r="B43" s="41"/>
      <c r="C43" s="41"/>
      <c r="D43" s="41"/>
      <c r="E43" s="41"/>
      <c r="F43" s="41"/>
      <c r="G43" s="41"/>
      <c r="H43" s="41"/>
      <c r="I43" s="41"/>
      <c r="J43" s="41"/>
      <c r="K43" s="41"/>
    </row>
    <row r="44" spans="1:11" x14ac:dyDescent="0.35">
      <c r="A44" s="41"/>
      <c r="B44" s="41"/>
      <c r="C44" s="41"/>
      <c r="D44" s="41"/>
      <c r="E44" s="41"/>
      <c r="F44" s="41"/>
      <c r="G44" s="41"/>
      <c r="H44" s="41"/>
      <c r="I44" s="41"/>
      <c r="J44" s="41"/>
      <c r="K44" s="41"/>
    </row>
    <row r="45" spans="1:11" x14ac:dyDescent="0.35">
      <c r="A45" s="41"/>
      <c r="B45" s="41"/>
      <c r="C45" s="41"/>
      <c r="D45" s="41"/>
      <c r="E45" s="41"/>
      <c r="F45" s="41"/>
      <c r="G45" s="41"/>
      <c r="H45" s="41"/>
      <c r="I45" s="41"/>
      <c r="J45" s="41"/>
      <c r="K45" s="41"/>
    </row>
    <row r="46" spans="1:11" x14ac:dyDescent="0.35">
      <c r="A46" s="41"/>
      <c r="B46" s="41"/>
      <c r="C46" s="41"/>
      <c r="D46" s="41"/>
      <c r="E46" s="41"/>
      <c r="F46" s="41"/>
      <c r="G46" s="41"/>
      <c r="H46" s="41"/>
      <c r="I46" s="41"/>
      <c r="J46" s="41"/>
      <c r="K46" s="41"/>
    </row>
    <row r="47" spans="1:11" x14ac:dyDescent="0.35">
      <c r="A47" s="41"/>
      <c r="B47" s="41"/>
      <c r="C47" s="41"/>
      <c r="D47" s="41"/>
      <c r="E47" s="41"/>
      <c r="F47" s="41"/>
      <c r="G47" s="41"/>
      <c r="H47" s="41"/>
      <c r="I47" s="41"/>
      <c r="J47" s="41"/>
      <c r="K47" s="41"/>
    </row>
    <row r="48" spans="1:11" x14ac:dyDescent="0.35">
      <c r="A48" s="41"/>
      <c r="B48" s="41"/>
      <c r="C48" s="41"/>
      <c r="D48" s="41"/>
      <c r="E48" s="41"/>
      <c r="F48" s="41"/>
      <c r="G48" s="41"/>
      <c r="H48" s="41"/>
      <c r="I48" s="41"/>
      <c r="J48" s="41"/>
      <c r="K48" s="41"/>
    </row>
    <row r="49" spans="1:11" x14ac:dyDescent="0.35">
      <c r="A49" s="41"/>
      <c r="B49" s="41"/>
      <c r="C49" s="41"/>
      <c r="D49" s="41"/>
      <c r="E49" s="41"/>
      <c r="F49" s="41"/>
      <c r="G49" s="41"/>
      <c r="H49" s="41"/>
      <c r="I49" s="41"/>
      <c r="J49" s="41"/>
      <c r="K49" s="41"/>
    </row>
    <row r="50" spans="1:11" x14ac:dyDescent="0.35">
      <c r="B50" s="41"/>
      <c r="C50" s="41"/>
      <c r="D50" s="41"/>
      <c r="E50" s="41"/>
      <c r="F50" s="41"/>
      <c r="G50" s="41"/>
      <c r="H50" s="41"/>
    </row>
    <row r="51" spans="1:11" x14ac:dyDescent="0.35">
      <c r="B51" s="41"/>
      <c r="C51" s="41"/>
      <c r="D51" s="41"/>
      <c r="E51" s="41"/>
      <c r="F51" s="41"/>
      <c r="G51" s="41"/>
      <c r="H51" s="41"/>
    </row>
    <row r="52" spans="1:11" x14ac:dyDescent="0.35">
      <c r="B52" s="41"/>
      <c r="C52" s="41"/>
      <c r="D52" s="41"/>
      <c r="E52" s="41"/>
      <c r="F52" s="41"/>
      <c r="G52" s="41"/>
      <c r="H52" s="41"/>
    </row>
    <row r="53" spans="1:11" x14ac:dyDescent="0.35">
      <c r="B53" s="41"/>
      <c r="C53" s="41"/>
      <c r="D53" s="41"/>
      <c r="E53" s="41"/>
      <c r="F53" s="41"/>
      <c r="G53" s="41"/>
      <c r="H53" s="41"/>
    </row>
    <row r="54" spans="1:11" x14ac:dyDescent="0.35">
      <c r="B54" s="41"/>
      <c r="C54" s="41"/>
      <c r="D54" s="41"/>
      <c r="E54" s="41"/>
      <c r="F54" s="41"/>
      <c r="G54" s="41"/>
      <c r="H54" s="41"/>
    </row>
    <row r="55" spans="1:11" x14ac:dyDescent="0.35">
      <c r="B55" s="41"/>
      <c r="C55" s="41"/>
      <c r="D55" s="41"/>
      <c r="E55" s="41"/>
      <c r="F55" s="41"/>
      <c r="G55" s="41"/>
      <c r="H55" s="41"/>
    </row>
    <row r="56" spans="1:11" x14ac:dyDescent="0.35">
      <c r="B56" s="41"/>
      <c r="C56" s="41"/>
      <c r="D56" s="41"/>
      <c r="E56" s="41"/>
      <c r="F56" s="41"/>
      <c r="G56" s="41"/>
      <c r="H56" s="41"/>
    </row>
    <row r="57" spans="1:11" x14ac:dyDescent="0.35">
      <c r="B57" s="41"/>
      <c r="C57" s="41"/>
      <c r="D57" s="41"/>
      <c r="E57" s="41"/>
      <c r="F57" s="41"/>
      <c r="G57" s="41"/>
      <c r="H57" s="41"/>
    </row>
    <row r="58" spans="1:11" x14ac:dyDescent="0.35">
      <c r="B58" s="41"/>
      <c r="C58" s="41"/>
      <c r="D58" s="41"/>
      <c r="E58" s="41"/>
      <c r="F58" s="41"/>
      <c r="G58" s="41"/>
      <c r="H58" s="41"/>
    </row>
    <row r="59" spans="1:11" x14ac:dyDescent="0.35">
      <c r="B59" s="41"/>
      <c r="C59" s="41"/>
      <c r="D59" s="41"/>
      <c r="E59" s="41"/>
      <c r="F59" s="41"/>
      <c r="G59" s="41"/>
      <c r="H59" s="41"/>
    </row>
    <row r="60" spans="1:11" x14ac:dyDescent="0.35">
      <c r="B60" s="41"/>
      <c r="C60" s="41"/>
      <c r="D60" s="41"/>
      <c r="E60" s="41"/>
      <c r="F60" s="41"/>
      <c r="G60" s="41"/>
      <c r="H60" s="41"/>
    </row>
    <row r="61" spans="1:11" x14ac:dyDescent="0.35">
      <c r="B61" s="41"/>
      <c r="C61" s="41"/>
      <c r="D61" s="41"/>
      <c r="E61" s="41"/>
      <c r="F61" s="41"/>
      <c r="G61" s="41"/>
      <c r="H61" s="41"/>
    </row>
    <row r="62" spans="1:11" x14ac:dyDescent="0.35">
      <c r="B62" s="41"/>
      <c r="C62" s="41"/>
      <c r="D62" s="41"/>
      <c r="E62" s="41"/>
      <c r="F62" s="41"/>
      <c r="G62" s="41"/>
      <c r="H62" s="41"/>
    </row>
    <row r="63" spans="1:11" x14ac:dyDescent="0.35">
      <c r="B63" s="41"/>
      <c r="C63" s="41"/>
      <c r="D63" s="41"/>
      <c r="E63" s="41"/>
      <c r="F63" s="41"/>
      <c r="G63" s="41"/>
      <c r="H63" s="41"/>
    </row>
    <row r="64" spans="1:11" x14ac:dyDescent="0.35">
      <c r="B64" s="41"/>
      <c r="C64" s="41"/>
      <c r="D64" s="41"/>
      <c r="E64" s="41"/>
      <c r="F64" s="41"/>
      <c r="G64" s="41"/>
      <c r="H64" s="41"/>
    </row>
    <row r="65" spans="2:8" x14ac:dyDescent="0.35">
      <c r="B65" s="41"/>
      <c r="C65" s="41"/>
      <c r="D65" s="41"/>
      <c r="E65" s="41"/>
      <c r="F65" s="41"/>
      <c r="G65" s="41"/>
      <c r="H65" s="41"/>
    </row>
    <row r="66" spans="2:8" x14ac:dyDescent="0.35">
      <c r="B66" s="41"/>
      <c r="C66" s="41"/>
      <c r="D66" s="41"/>
      <c r="E66" s="41"/>
      <c r="F66" s="41"/>
      <c r="G66" s="41"/>
      <c r="H66" s="41"/>
    </row>
    <row r="67" spans="2:8" x14ac:dyDescent="0.35">
      <c r="B67" s="41"/>
      <c r="C67" s="41"/>
      <c r="D67" s="41"/>
      <c r="E67" s="41"/>
      <c r="F67" s="41"/>
      <c r="G67" s="41"/>
      <c r="H67" s="41"/>
    </row>
    <row r="68" spans="2:8" x14ac:dyDescent="0.35">
      <c r="B68" s="41"/>
      <c r="C68" s="41"/>
      <c r="D68" s="41"/>
      <c r="E68" s="41"/>
      <c r="F68" s="41"/>
      <c r="G68" s="41"/>
      <c r="H68" s="41"/>
    </row>
    <row r="69" spans="2:8" x14ac:dyDescent="0.35">
      <c r="B69" s="41"/>
      <c r="C69" s="41"/>
      <c r="D69" s="41"/>
      <c r="E69" s="41"/>
      <c r="F69" s="41"/>
      <c r="G69" s="41"/>
      <c r="H69" s="41"/>
    </row>
    <row r="70" spans="2:8" x14ac:dyDescent="0.35">
      <c r="B70" s="41"/>
      <c r="C70" s="41"/>
      <c r="D70" s="41"/>
      <c r="E70" s="41"/>
      <c r="F70" s="41"/>
      <c r="G70" s="41"/>
      <c r="H70" s="41"/>
    </row>
    <row r="71" spans="2:8" x14ac:dyDescent="0.35">
      <c r="B71" s="41"/>
      <c r="C71" s="41"/>
      <c r="D71" s="41"/>
      <c r="E71" s="41"/>
      <c r="F71" s="41"/>
      <c r="G71" s="41"/>
      <c r="H71" s="41"/>
    </row>
    <row r="72" spans="2:8" x14ac:dyDescent="0.35">
      <c r="B72" s="41"/>
      <c r="C72" s="41"/>
      <c r="D72" s="41"/>
      <c r="E72" s="41"/>
      <c r="F72" s="41"/>
      <c r="G72" s="41"/>
      <c r="H72" s="41"/>
    </row>
    <row r="73" spans="2:8" x14ac:dyDescent="0.35">
      <c r="B73" s="41"/>
      <c r="C73" s="41"/>
      <c r="D73" s="41"/>
      <c r="E73" s="41"/>
      <c r="F73" s="41"/>
      <c r="G73" s="41"/>
      <c r="H73" s="41"/>
    </row>
    <row r="74" spans="2:8" x14ac:dyDescent="0.35">
      <c r="B74" s="41"/>
      <c r="C74" s="41"/>
      <c r="D74" s="41"/>
      <c r="E74" s="41"/>
      <c r="F74" s="41"/>
      <c r="G74" s="41"/>
      <c r="H74" s="41"/>
    </row>
    <row r="75" spans="2:8" x14ac:dyDescent="0.35">
      <c r="B75" s="41"/>
      <c r="C75" s="41"/>
      <c r="D75" s="41"/>
      <c r="E75" s="41"/>
      <c r="F75" s="41"/>
      <c r="G75" s="41"/>
      <c r="H75" s="41"/>
    </row>
    <row r="76" spans="2:8" x14ac:dyDescent="0.35">
      <c r="B76" s="41"/>
      <c r="C76" s="41"/>
      <c r="D76" s="41"/>
      <c r="E76" s="41"/>
      <c r="F76" s="41"/>
      <c r="G76" s="41"/>
      <c r="H76" s="41"/>
    </row>
    <row r="77" spans="2:8" x14ac:dyDescent="0.35">
      <c r="B77" s="41"/>
      <c r="C77" s="41"/>
      <c r="D77" s="41"/>
      <c r="E77" s="41"/>
      <c r="F77" s="41"/>
      <c r="G77" s="41"/>
      <c r="H77" s="41"/>
    </row>
    <row r="78" spans="2:8" x14ac:dyDescent="0.35">
      <c r="B78" s="41"/>
      <c r="C78" s="41"/>
      <c r="D78" s="41"/>
      <c r="E78" s="41"/>
      <c r="F78" s="41"/>
      <c r="G78" s="41"/>
      <c r="H78" s="41"/>
    </row>
    <row r="79" spans="2:8" x14ac:dyDescent="0.35">
      <c r="B79" s="41"/>
      <c r="C79" s="41"/>
      <c r="D79" s="41"/>
      <c r="E79" s="41"/>
      <c r="F79" s="41"/>
      <c r="G79" s="41"/>
      <c r="H79" s="41"/>
    </row>
    <row r="80" spans="2:8" x14ac:dyDescent="0.35">
      <c r="B80" s="41"/>
      <c r="C80" s="41"/>
      <c r="D80" s="41"/>
      <c r="E80" s="41"/>
      <c r="F80" s="41"/>
      <c r="G80" s="41"/>
      <c r="H80" s="41"/>
    </row>
    <row r="81" spans="2:8" x14ac:dyDescent="0.35">
      <c r="B81" s="41"/>
      <c r="C81" s="41"/>
      <c r="D81" s="41"/>
      <c r="E81" s="41"/>
      <c r="F81" s="41"/>
      <c r="G81" s="41"/>
      <c r="H81" s="41"/>
    </row>
    <row r="82" spans="2:8" x14ac:dyDescent="0.35">
      <c r="B82" s="41"/>
      <c r="C82" s="41"/>
      <c r="D82" s="41"/>
      <c r="E82" s="41"/>
      <c r="F82" s="41"/>
      <c r="G82" s="41"/>
      <c r="H82" s="41"/>
    </row>
    <row r="83" spans="2:8" x14ac:dyDescent="0.35">
      <c r="B83" s="41"/>
      <c r="C83" s="41"/>
      <c r="D83" s="41"/>
      <c r="E83" s="41"/>
      <c r="F83" s="41"/>
      <c r="G83" s="41"/>
      <c r="H83" s="41"/>
    </row>
    <row r="84" spans="2:8" x14ac:dyDescent="0.35">
      <c r="B84" s="41"/>
      <c r="C84" s="41"/>
      <c r="D84" s="41"/>
      <c r="E84" s="41"/>
      <c r="F84" s="41"/>
      <c r="G84" s="41"/>
      <c r="H84" s="41"/>
    </row>
    <row r="85" spans="2:8" x14ac:dyDescent="0.35">
      <c r="B85" s="41"/>
      <c r="C85" s="41"/>
      <c r="D85" s="41"/>
      <c r="E85" s="41"/>
      <c r="F85" s="41"/>
      <c r="G85" s="41"/>
      <c r="H85" s="41"/>
    </row>
    <row r="86" spans="2:8" x14ac:dyDescent="0.35">
      <c r="B86" s="41"/>
      <c r="C86" s="41"/>
      <c r="D86" s="41"/>
      <c r="E86" s="41"/>
      <c r="F86" s="41"/>
      <c r="G86" s="41"/>
      <c r="H86" s="41"/>
    </row>
    <row r="87" spans="2:8" x14ac:dyDescent="0.35">
      <c r="B87" s="41"/>
      <c r="C87" s="41"/>
      <c r="D87" s="41"/>
      <c r="E87" s="41"/>
      <c r="F87" s="41"/>
      <c r="G87" s="41"/>
      <c r="H87" s="41"/>
    </row>
    <row r="88" spans="2:8" x14ac:dyDescent="0.35">
      <c r="B88" s="41"/>
      <c r="C88" s="41"/>
      <c r="D88" s="41"/>
      <c r="E88" s="41"/>
      <c r="F88" s="41"/>
      <c r="G88" s="41"/>
      <c r="H88" s="41"/>
    </row>
    <row r="89" spans="2:8" x14ac:dyDescent="0.35">
      <c r="B89" s="41"/>
      <c r="C89" s="41"/>
      <c r="D89" s="41"/>
      <c r="E89" s="41"/>
      <c r="F89" s="41"/>
      <c r="G89" s="41"/>
      <c r="H89" s="41"/>
    </row>
    <row r="90" spans="2:8" x14ac:dyDescent="0.35">
      <c r="B90" s="41"/>
      <c r="C90" s="41"/>
      <c r="D90" s="41"/>
      <c r="E90" s="41"/>
      <c r="F90" s="41"/>
      <c r="G90" s="41"/>
      <c r="H90" s="41"/>
    </row>
    <row r="91" spans="2:8" x14ac:dyDescent="0.35">
      <c r="B91" s="41"/>
      <c r="C91" s="41"/>
      <c r="D91" s="41"/>
      <c r="E91" s="41"/>
      <c r="F91" s="41"/>
      <c r="G91" s="41"/>
      <c r="H91" s="41"/>
    </row>
    <row r="92" spans="2:8" x14ac:dyDescent="0.35">
      <c r="B92" s="41"/>
      <c r="C92" s="41"/>
      <c r="D92" s="41"/>
      <c r="E92" s="41"/>
      <c r="F92" s="41"/>
      <c r="G92" s="41"/>
      <c r="H92" s="41"/>
    </row>
    <row r="93" spans="2:8" x14ac:dyDescent="0.35">
      <c r="B93" s="41"/>
      <c r="C93" s="41"/>
      <c r="D93" s="41"/>
      <c r="E93" s="41"/>
      <c r="F93" s="41"/>
      <c r="G93" s="41"/>
      <c r="H93" s="41"/>
    </row>
    <row r="94" spans="2:8" x14ac:dyDescent="0.35">
      <c r="B94" s="41"/>
      <c r="C94" s="41"/>
      <c r="D94" s="41"/>
      <c r="E94" s="41"/>
      <c r="F94" s="41"/>
      <c r="G94" s="41"/>
      <c r="H94" s="41"/>
    </row>
    <row r="95" spans="2:8" x14ac:dyDescent="0.35">
      <c r="B95" s="41"/>
      <c r="C95" s="41"/>
      <c r="D95" s="41"/>
      <c r="E95" s="41"/>
      <c r="F95" s="41"/>
      <c r="G95" s="41"/>
      <c r="H95" s="41"/>
    </row>
    <row r="96" spans="2:8" x14ac:dyDescent="0.35">
      <c r="B96" s="41"/>
      <c r="C96" s="41"/>
      <c r="D96" s="41"/>
      <c r="E96" s="41"/>
      <c r="F96" s="41"/>
      <c r="G96" s="41"/>
      <c r="H96" s="41"/>
    </row>
    <row r="97" spans="2:8" x14ac:dyDescent="0.35">
      <c r="B97" s="41"/>
      <c r="C97" s="41"/>
      <c r="D97" s="41"/>
      <c r="E97" s="41"/>
      <c r="F97" s="41"/>
      <c r="G97" s="41"/>
      <c r="H97" s="41"/>
    </row>
    <row r="98" spans="2:8" x14ac:dyDescent="0.35">
      <c r="B98" s="41"/>
      <c r="C98" s="41"/>
      <c r="D98" s="41"/>
      <c r="E98" s="41"/>
      <c r="F98" s="41"/>
      <c r="G98" s="41"/>
      <c r="H98" s="41"/>
    </row>
    <row r="99" spans="2:8" x14ac:dyDescent="0.35">
      <c r="B99" s="41"/>
      <c r="C99" s="41"/>
      <c r="D99" s="41"/>
      <c r="E99" s="41"/>
      <c r="F99" s="41"/>
      <c r="G99" s="41"/>
      <c r="H99" s="41"/>
    </row>
    <row r="100" spans="2:8" x14ac:dyDescent="0.35">
      <c r="B100" s="41"/>
      <c r="C100" s="41"/>
      <c r="D100" s="41"/>
      <c r="E100" s="41"/>
      <c r="F100" s="41"/>
      <c r="G100" s="41"/>
      <c r="H100" s="41"/>
    </row>
    <row r="101" spans="2:8" x14ac:dyDescent="0.35">
      <c r="B101" s="41"/>
      <c r="C101" s="41"/>
      <c r="D101" s="41"/>
      <c r="E101" s="41"/>
      <c r="F101" s="41"/>
      <c r="G101" s="41"/>
      <c r="H101" s="41"/>
    </row>
    <row r="102" spans="2:8" x14ac:dyDescent="0.35">
      <c r="B102" s="41"/>
      <c r="C102" s="41"/>
      <c r="D102" s="41"/>
      <c r="E102" s="41"/>
      <c r="F102" s="41"/>
      <c r="G102" s="41"/>
      <c r="H102" s="41"/>
    </row>
    <row r="103" spans="2:8" x14ac:dyDescent="0.35">
      <c r="B103" s="41"/>
      <c r="C103" s="41"/>
      <c r="D103" s="41"/>
      <c r="E103" s="41"/>
      <c r="F103" s="41"/>
      <c r="G103" s="41"/>
      <c r="H103" s="41"/>
    </row>
    <row r="104" spans="2:8" x14ac:dyDescent="0.35">
      <c r="B104" s="41"/>
      <c r="C104" s="41"/>
      <c r="D104" s="41"/>
      <c r="E104" s="41"/>
      <c r="F104" s="41"/>
      <c r="G104" s="41"/>
      <c r="H104" s="41"/>
    </row>
    <row r="105" spans="2:8" x14ac:dyDescent="0.35">
      <c r="B105" s="41"/>
      <c r="C105" s="41"/>
      <c r="D105" s="41"/>
      <c r="E105" s="41"/>
      <c r="F105" s="41"/>
      <c r="G105" s="41"/>
      <c r="H105" s="41"/>
    </row>
    <row r="106" spans="2:8" x14ac:dyDescent="0.35">
      <c r="B106" s="41"/>
      <c r="C106" s="41"/>
      <c r="D106" s="41"/>
      <c r="E106" s="41"/>
      <c r="F106" s="41"/>
      <c r="G106" s="41"/>
      <c r="H106" s="41"/>
    </row>
    <row r="107" spans="2:8" x14ac:dyDescent="0.35">
      <c r="B107" s="41"/>
      <c r="C107" s="41"/>
      <c r="D107" s="41"/>
      <c r="E107" s="41"/>
      <c r="F107" s="41"/>
      <c r="G107" s="41"/>
      <c r="H107" s="41"/>
    </row>
    <row r="108" spans="2:8" x14ac:dyDescent="0.35">
      <c r="B108" s="41"/>
      <c r="C108" s="41"/>
      <c r="D108" s="41"/>
      <c r="E108" s="41"/>
      <c r="F108" s="41"/>
      <c r="G108" s="41"/>
      <c r="H108" s="41"/>
    </row>
    <row r="109" spans="2:8" x14ac:dyDescent="0.35">
      <c r="B109" s="41"/>
      <c r="C109" s="41"/>
      <c r="D109" s="41"/>
      <c r="E109" s="41"/>
      <c r="F109" s="41"/>
      <c r="G109" s="41"/>
      <c r="H109" s="41"/>
    </row>
    <row r="110" spans="2:8" x14ac:dyDescent="0.35">
      <c r="B110" s="41"/>
      <c r="C110" s="41"/>
      <c r="D110" s="41"/>
      <c r="E110" s="41"/>
      <c r="F110" s="41"/>
      <c r="G110" s="41"/>
      <c r="H110" s="41"/>
    </row>
    <row r="111" spans="2:8" x14ac:dyDescent="0.35">
      <c r="B111" s="41"/>
      <c r="C111" s="41"/>
      <c r="D111" s="41"/>
      <c r="E111" s="41"/>
      <c r="F111" s="41"/>
      <c r="G111" s="41"/>
      <c r="H111" s="41"/>
    </row>
    <row r="112" spans="2:8" x14ac:dyDescent="0.35">
      <c r="B112" s="41"/>
      <c r="C112" s="41"/>
      <c r="D112" s="41"/>
      <c r="E112" s="41"/>
      <c r="F112" s="41"/>
      <c r="G112" s="41"/>
      <c r="H112" s="41"/>
    </row>
    <row r="113" spans="2:8" x14ac:dyDescent="0.35">
      <c r="B113" s="41"/>
      <c r="C113" s="41"/>
      <c r="D113" s="41"/>
      <c r="E113" s="41"/>
      <c r="F113" s="41"/>
      <c r="G113" s="41"/>
      <c r="H113" s="41"/>
    </row>
    <row r="114" spans="2:8" x14ac:dyDescent="0.35">
      <c r="B114" s="41"/>
      <c r="C114" s="41"/>
      <c r="D114" s="41"/>
      <c r="E114" s="41"/>
      <c r="F114" s="41"/>
      <c r="G114" s="41"/>
      <c r="H114" s="41"/>
    </row>
    <row r="115" spans="2:8" x14ac:dyDescent="0.35">
      <c r="B115" s="41"/>
      <c r="C115" s="41"/>
      <c r="D115" s="41"/>
      <c r="E115" s="41"/>
      <c r="F115" s="41"/>
      <c r="G115" s="41"/>
      <c r="H115" s="41"/>
    </row>
    <row r="116" spans="2:8" x14ac:dyDescent="0.35">
      <c r="B116" s="41"/>
      <c r="C116" s="41"/>
      <c r="D116" s="41"/>
      <c r="E116" s="41"/>
      <c r="F116" s="41"/>
      <c r="G116" s="41"/>
      <c r="H116" s="41"/>
    </row>
    <row r="117" spans="2:8" x14ac:dyDescent="0.35">
      <c r="B117" s="41"/>
      <c r="C117" s="41"/>
      <c r="D117" s="41"/>
      <c r="E117" s="41"/>
      <c r="F117" s="41"/>
      <c r="G117" s="41"/>
      <c r="H117" s="41"/>
    </row>
    <row r="118" spans="2:8" x14ac:dyDescent="0.35">
      <c r="B118" s="41"/>
      <c r="C118" s="41"/>
      <c r="D118" s="41"/>
      <c r="E118" s="41"/>
      <c r="F118" s="41"/>
      <c r="G118" s="41"/>
      <c r="H118" s="41"/>
    </row>
    <row r="119" spans="2:8" x14ac:dyDescent="0.35">
      <c r="B119" s="41"/>
      <c r="C119" s="41"/>
      <c r="D119" s="41"/>
      <c r="E119" s="41"/>
      <c r="F119" s="41"/>
      <c r="G119" s="41"/>
      <c r="H119" s="41"/>
    </row>
    <row r="120" spans="2:8" x14ac:dyDescent="0.35">
      <c r="B120" s="41"/>
      <c r="C120" s="41"/>
      <c r="D120" s="41"/>
      <c r="E120" s="41"/>
      <c r="F120" s="41"/>
      <c r="G120" s="41"/>
      <c r="H120" s="41"/>
    </row>
    <row r="121" spans="2:8" x14ac:dyDescent="0.35">
      <c r="B121" s="41"/>
      <c r="C121" s="41"/>
      <c r="D121" s="41"/>
      <c r="E121" s="41"/>
      <c r="F121" s="41"/>
      <c r="G121" s="41"/>
      <c r="H121" s="41"/>
    </row>
    <row r="122" spans="2:8" x14ac:dyDescent="0.35">
      <c r="B122" s="41"/>
      <c r="C122" s="41"/>
      <c r="D122" s="41"/>
      <c r="E122" s="41"/>
      <c r="F122" s="41"/>
      <c r="G122" s="41"/>
      <c r="H122" s="41"/>
    </row>
    <row r="123" spans="2:8" x14ac:dyDescent="0.35">
      <c r="B123" s="41"/>
      <c r="C123" s="41"/>
      <c r="D123" s="41"/>
      <c r="E123" s="41"/>
      <c r="F123" s="41"/>
      <c r="G123" s="41"/>
      <c r="H123" s="41"/>
    </row>
    <row r="124" spans="2:8" x14ac:dyDescent="0.35">
      <c r="B124" s="41"/>
      <c r="C124" s="41"/>
      <c r="D124" s="41"/>
      <c r="E124" s="41"/>
      <c r="F124" s="41"/>
      <c r="G124" s="41"/>
      <c r="H124" s="41"/>
    </row>
    <row r="125" spans="2:8" x14ac:dyDescent="0.35">
      <c r="B125" s="41"/>
      <c r="C125" s="41"/>
      <c r="D125" s="41"/>
      <c r="E125" s="41"/>
      <c r="F125" s="41"/>
      <c r="G125" s="41"/>
      <c r="H125" s="41"/>
    </row>
    <row r="126" spans="2:8" x14ac:dyDescent="0.35">
      <c r="B126" s="41"/>
      <c r="C126" s="41"/>
      <c r="D126" s="41"/>
      <c r="E126" s="41"/>
      <c r="F126" s="41"/>
      <c r="G126" s="41"/>
      <c r="H126" s="41"/>
    </row>
    <row r="127" spans="2:8" x14ac:dyDescent="0.35">
      <c r="B127" s="41"/>
      <c r="C127" s="41"/>
      <c r="D127" s="41"/>
      <c r="E127" s="41"/>
      <c r="F127" s="41"/>
      <c r="G127" s="41"/>
      <c r="H127" s="41"/>
    </row>
    <row r="128" spans="2:8" x14ac:dyDescent="0.35">
      <c r="B128" s="41"/>
      <c r="C128" s="41"/>
      <c r="D128" s="41"/>
      <c r="E128" s="41"/>
      <c r="F128" s="41"/>
      <c r="G128" s="41"/>
      <c r="H128" s="41"/>
    </row>
    <row r="129" spans="2:8" x14ac:dyDescent="0.35">
      <c r="B129" s="41"/>
      <c r="C129" s="41"/>
      <c r="D129" s="41"/>
      <c r="E129" s="41"/>
      <c r="F129" s="41"/>
      <c r="G129" s="41"/>
      <c r="H129" s="41"/>
    </row>
    <row r="130" spans="2:8" x14ac:dyDescent="0.35">
      <c r="B130" s="41"/>
      <c r="C130" s="41"/>
      <c r="D130" s="41"/>
      <c r="E130" s="41"/>
      <c r="F130" s="41"/>
      <c r="G130" s="41"/>
      <c r="H130" s="41"/>
    </row>
    <row r="131" spans="2:8" x14ac:dyDescent="0.35">
      <c r="B131" s="41"/>
      <c r="C131" s="41"/>
      <c r="D131" s="41"/>
      <c r="E131" s="41"/>
      <c r="F131" s="41"/>
      <c r="G131" s="41"/>
      <c r="H131" s="41"/>
    </row>
    <row r="132" spans="2:8" x14ac:dyDescent="0.35">
      <c r="B132" s="41"/>
      <c r="C132" s="41"/>
      <c r="D132" s="41"/>
      <c r="E132" s="41"/>
      <c r="F132" s="41"/>
      <c r="G132" s="41"/>
      <c r="H132" s="41"/>
    </row>
    <row r="133" spans="2:8" x14ac:dyDescent="0.35">
      <c r="B133" s="41"/>
      <c r="C133" s="41"/>
      <c r="D133" s="41"/>
      <c r="E133" s="41"/>
      <c r="F133" s="41"/>
      <c r="G133" s="41"/>
      <c r="H133" s="41"/>
    </row>
    <row r="134" spans="2:8" x14ac:dyDescent="0.35">
      <c r="B134" s="41"/>
      <c r="C134" s="41"/>
      <c r="D134" s="41"/>
      <c r="E134" s="41"/>
      <c r="F134" s="41"/>
      <c r="G134" s="41"/>
      <c r="H134" s="41"/>
    </row>
    <row r="135" spans="2:8" x14ac:dyDescent="0.35">
      <c r="B135" s="41"/>
      <c r="C135" s="41"/>
      <c r="D135" s="41"/>
      <c r="E135" s="41"/>
      <c r="F135" s="41"/>
      <c r="G135" s="41"/>
      <c r="H135" s="41"/>
    </row>
    <row r="136" spans="2:8" x14ac:dyDescent="0.35">
      <c r="B136" s="41"/>
      <c r="C136" s="41"/>
      <c r="D136" s="41"/>
      <c r="E136" s="41"/>
      <c r="F136" s="41"/>
      <c r="G136" s="41"/>
      <c r="H136" s="41"/>
    </row>
    <row r="137" spans="2:8" x14ac:dyDescent="0.35">
      <c r="B137" s="41"/>
      <c r="C137" s="41"/>
      <c r="D137" s="41"/>
      <c r="E137" s="41"/>
      <c r="F137" s="41"/>
      <c r="G137" s="41"/>
      <c r="H137" s="41"/>
    </row>
    <row r="138" spans="2:8" x14ac:dyDescent="0.35">
      <c r="B138" s="41"/>
      <c r="C138" s="41"/>
      <c r="D138" s="41"/>
      <c r="E138" s="41"/>
      <c r="F138" s="41"/>
      <c r="G138" s="41"/>
      <c r="H138" s="41"/>
    </row>
    <row r="139" spans="2:8" x14ac:dyDescent="0.35">
      <c r="B139" s="41"/>
      <c r="C139" s="41"/>
      <c r="D139" s="41"/>
      <c r="E139" s="41"/>
      <c r="F139" s="41"/>
      <c r="G139" s="41"/>
      <c r="H139" s="41"/>
    </row>
    <row r="140" spans="2:8" x14ac:dyDescent="0.35">
      <c r="B140" s="41"/>
      <c r="C140" s="41"/>
      <c r="D140" s="41"/>
      <c r="E140" s="41"/>
      <c r="F140" s="41"/>
      <c r="G140" s="41"/>
      <c r="H140" s="41"/>
    </row>
    <row r="141" spans="2:8" x14ac:dyDescent="0.35">
      <c r="B141" s="41"/>
      <c r="C141" s="41"/>
      <c r="D141" s="41"/>
      <c r="E141" s="41"/>
      <c r="F141" s="41"/>
      <c r="G141" s="41"/>
      <c r="H141" s="41"/>
    </row>
    <row r="142" spans="2:8" x14ac:dyDescent="0.35">
      <c r="B142" s="41"/>
      <c r="C142" s="41"/>
      <c r="D142" s="41"/>
      <c r="E142" s="41"/>
      <c r="F142" s="41"/>
      <c r="G142" s="41"/>
      <c r="H142" s="41"/>
    </row>
    <row r="143" spans="2:8" x14ac:dyDescent="0.35">
      <c r="B143" s="41"/>
      <c r="C143" s="41"/>
      <c r="D143" s="41"/>
      <c r="E143" s="41"/>
      <c r="F143" s="41"/>
      <c r="G143" s="41"/>
      <c r="H143" s="41"/>
    </row>
    <row r="144" spans="2:8" x14ac:dyDescent="0.35">
      <c r="B144" s="41"/>
      <c r="C144" s="41"/>
      <c r="D144" s="41"/>
      <c r="E144" s="41"/>
      <c r="F144" s="41"/>
      <c r="G144" s="41"/>
      <c r="H144" s="41"/>
    </row>
    <row r="145" spans="2:8" x14ac:dyDescent="0.35">
      <c r="B145" s="41"/>
      <c r="C145" s="41"/>
      <c r="D145" s="41"/>
      <c r="E145" s="41"/>
      <c r="F145" s="41"/>
      <c r="G145" s="41"/>
      <c r="H145" s="41"/>
    </row>
    <row r="146" spans="2:8" x14ac:dyDescent="0.35">
      <c r="B146" s="41"/>
      <c r="C146" s="41"/>
      <c r="D146" s="41"/>
      <c r="E146" s="41"/>
      <c r="F146" s="41"/>
      <c r="G146" s="41"/>
      <c r="H146" s="41"/>
    </row>
    <row r="147" spans="2:8" x14ac:dyDescent="0.35">
      <c r="B147" s="41"/>
      <c r="C147" s="41"/>
      <c r="D147" s="41"/>
      <c r="E147" s="41"/>
      <c r="F147" s="41"/>
      <c r="G147" s="41"/>
      <c r="H147" s="41"/>
    </row>
    <row r="148" spans="2:8" x14ac:dyDescent="0.35">
      <c r="B148" s="41"/>
      <c r="C148" s="41"/>
      <c r="D148" s="41"/>
      <c r="E148" s="41"/>
      <c r="F148" s="41"/>
      <c r="G148" s="41"/>
      <c r="H148" s="41"/>
    </row>
    <row r="149" spans="2:8" x14ac:dyDescent="0.35">
      <c r="B149" s="41"/>
      <c r="C149" s="41"/>
      <c r="D149" s="41"/>
      <c r="E149" s="41"/>
      <c r="F149" s="41"/>
      <c r="G149" s="41"/>
      <c r="H149" s="41"/>
    </row>
    <row r="150" spans="2:8" x14ac:dyDescent="0.35">
      <c r="B150" s="41"/>
      <c r="C150" s="41"/>
      <c r="D150" s="41"/>
      <c r="E150" s="41"/>
      <c r="F150" s="41"/>
      <c r="G150" s="41"/>
      <c r="H150" s="41"/>
    </row>
    <row r="151" spans="2:8" x14ac:dyDescent="0.35">
      <c r="B151" s="41"/>
      <c r="C151" s="41"/>
      <c r="D151" s="41"/>
      <c r="E151" s="41"/>
      <c r="F151" s="41"/>
      <c r="G151" s="41"/>
      <c r="H151" s="41"/>
    </row>
    <row r="152" spans="2:8" x14ac:dyDescent="0.35">
      <c r="B152" s="41"/>
      <c r="C152" s="41"/>
      <c r="D152" s="41"/>
      <c r="E152" s="41"/>
      <c r="F152" s="41"/>
      <c r="G152" s="41"/>
      <c r="H152" s="41"/>
    </row>
    <row r="153" spans="2:8" x14ac:dyDescent="0.35">
      <c r="B153" s="41"/>
      <c r="C153" s="41"/>
      <c r="D153" s="41"/>
      <c r="E153" s="41"/>
      <c r="F153" s="41"/>
      <c r="G153" s="41"/>
      <c r="H153" s="41"/>
    </row>
    <row r="154" spans="2:8" x14ac:dyDescent="0.35">
      <c r="B154" s="41"/>
      <c r="C154" s="41"/>
      <c r="D154" s="41"/>
      <c r="E154" s="41"/>
      <c r="F154" s="41"/>
      <c r="G154" s="41"/>
      <c r="H154" s="41"/>
    </row>
    <row r="155" spans="2:8" x14ac:dyDescent="0.35">
      <c r="B155" s="41"/>
      <c r="C155" s="41"/>
      <c r="D155" s="41"/>
      <c r="E155" s="41"/>
      <c r="F155" s="41"/>
      <c r="G155" s="41"/>
      <c r="H155" s="41"/>
    </row>
    <row r="156" spans="2:8" x14ac:dyDescent="0.35">
      <c r="B156" s="41"/>
      <c r="C156" s="41"/>
      <c r="D156" s="41"/>
      <c r="E156" s="41"/>
      <c r="F156" s="41"/>
      <c r="G156" s="41"/>
      <c r="H156" s="41"/>
    </row>
    <row r="157" spans="2:8" x14ac:dyDescent="0.35">
      <c r="B157" s="41"/>
      <c r="C157" s="41"/>
      <c r="D157" s="41"/>
      <c r="E157" s="41"/>
      <c r="F157" s="41"/>
      <c r="G157" s="41"/>
      <c r="H157" s="41"/>
    </row>
    <row r="158" spans="2:8" x14ac:dyDescent="0.35">
      <c r="B158" s="41"/>
      <c r="C158" s="41"/>
      <c r="D158" s="41"/>
      <c r="E158" s="41"/>
      <c r="F158" s="41"/>
      <c r="G158" s="41"/>
      <c r="H158" s="41"/>
    </row>
    <row r="159" spans="2:8" x14ac:dyDescent="0.35">
      <c r="B159" s="41"/>
      <c r="C159" s="41"/>
      <c r="D159" s="41"/>
      <c r="E159" s="41"/>
      <c r="F159" s="41"/>
      <c r="G159" s="41"/>
      <c r="H159" s="41"/>
    </row>
    <row r="160" spans="2:8" x14ac:dyDescent="0.35">
      <c r="B160" s="41"/>
      <c r="C160" s="41"/>
      <c r="D160" s="41"/>
      <c r="E160" s="41"/>
      <c r="F160" s="41"/>
      <c r="G160" s="41"/>
      <c r="H160" s="41"/>
    </row>
    <row r="161" spans="2:8" x14ac:dyDescent="0.35">
      <c r="B161" s="41"/>
      <c r="C161" s="41"/>
      <c r="D161" s="41"/>
      <c r="E161" s="41"/>
      <c r="F161" s="41"/>
      <c r="G161" s="41"/>
      <c r="H161" s="41"/>
    </row>
    <row r="162" spans="2:8" x14ac:dyDescent="0.35">
      <c r="B162" s="41"/>
      <c r="C162" s="41"/>
      <c r="D162" s="41"/>
      <c r="E162" s="41"/>
      <c r="F162" s="41"/>
      <c r="G162" s="41"/>
      <c r="H162" s="41"/>
    </row>
    <row r="163" spans="2:8" x14ac:dyDescent="0.35">
      <c r="B163" s="41"/>
      <c r="C163" s="41"/>
      <c r="D163" s="41"/>
      <c r="E163" s="41"/>
      <c r="F163" s="41"/>
      <c r="G163" s="41"/>
      <c r="H163" s="41"/>
    </row>
    <row r="164" spans="2:8" x14ac:dyDescent="0.35">
      <c r="B164" s="41"/>
      <c r="C164" s="41"/>
      <c r="D164" s="41"/>
      <c r="E164" s="41"/>
      <c r="F164" s="41"/>
      <c r="G164" s="41"/>
      <c r="H164" s="41"/>
    </row>
    <row r="165" spans="2:8" x14ac:dyDescent="0.35">
      <c r="B165" s="41"/>
      <c r="C165" s="41"/>
      <c r="D165" s="41"/>
      <c r="E165" s="41"/>
      <c r="F165" s="41"/>
      <c r="G165" s="41"/>
      <c r="H165" s="41"/>
    </row>
    <row r="166" spans="2:8" x14ac:dyDescent="0.35">
      <c r="B166" s="41"/>
      <c r="C166" s="41"/>
      <c r="D166" s="41"/>
      <c r="E166" s="41"/>
      <c r="F166" s="41"/>
      <c r="G166" s="41"/>
      <c r="H166" s="41"/>
    </row>
    <row r="167" spans="2:8" x14ac:dyDescent="0.35">
      <c r="B167" s="41"/>
      <c r="C167" s="41"/>
      <c r="D167" s="41"/>
      <c r="E167" s="41"/>
      <c r="F167" s="41"/>
      <c r="G167" s="41"/>
      <c r="H167" s="41"/>
    </row>
    <row r="168" spans="2:8" x14ac:dyDescent="0.35">
      <c r="B168" s="41"/>
      <c r="C168" s="41"/>
      <c r="D168" s="41"/>
      <c r="E168" s="41"/>
      <c r="F168" s="41"/>
      <c r="G168" s="41"/>
      <c r="H168" s="41"/>
    </row>
    <row r="169" spans="2:8" x14ac:dyDescent="0.35">
      <c r="B169" s="41"/>
      <c r="C169" s="41"/>
      <c r="D169" s="41"/>
      <c r="E169" s="41"/>
      <c r="F169" s="41"/>
      <c r="G169" s="41"/>
      <c r="H169" s="41"/>
    </row>
    <row r="170" spans="2:8" x14ac:dyDescent="0.35">
      <c r="B170" s="41"/>
      <c r="C170" s="41"/>
      <c r="D170" s="41"/>
      <c r="E170" s="41"/>
      <c r="F170" s="41"/>
      <c r="G170" s="41"/>
      <c r="H170" s="41"/>
    </row>
    <row r="171" spans="2:8" x14ac:dyDescent="0.35">
      <c r="B171" s="41"/>
      <c r="C171" s="41"/>
      <c r="D171" s="41"/>
      <c r="E171" s="41"/>
      <c r="F171" s="41"/>
      <c r="G171" s="41"/>
      <c r="H171" s="41"/>
    </row>
    <row r="172" spans="2:8" x14ac:dyDescent="0.35">
      <c r="B172" s="41"/>
      <c r="C172" s="41"/>
      <c r="D172" s="41"/>
      <c r="E172" s="41"/>
      <c r="F172" s="41"/>
      <c r="G172" s="41"/>
      <c r="H172" s="41"/>
    </row>
    <row r="173" spans="2:8" x14ac:dyDescent="0.35">
      <c r="B173" s="41"/>
      <c r="C173" s="41"/>
      <c r="D173" s="41"/>
      <c r="E173" s="41"/>
      <c r="F173" s="41"/>
      <c r="G173" s="41"/>
      <c r="H173" s="41"/>
    </row>
    <row r="174" spans="2:8" x14ac:dyDescent="0.35">
      <c r="B174" s="41"/>
      <c r="C174" s="41"/>
      <c r="D174" s="41"/>
      <c r="E174" s="41"/>
      <c r="F174" s="41"/>
      <c r="G174" s="41"/>
      <c r="H174" s="41"/>
    </row>
    <row r="175" spans="2:8" x14ac:dyDescent="0.35">
      <c r="B175" s="41"/>
      <c r="C175" s="41"/>
      <c r="D175" s="41"/>
      <c r="E175" s="41"/>
      <c r="F175" s="41"/>
      <c r="G175" s="41"/>
      <c r="H175" s="41"/>
    </row>
    <row r="176" spans="2:8" x14ac:dyDescent="0.35">
      <c r="B176" s="41"/>
      <c r="C176" s="41"/>
      <c r="D176" s="41"/>
      <c r="E176" s="41"/>
      <c r="F176" s="41"/>
      <c r="G176" s="41"/>
      <c r="H176" s="41"/>
    </row>
    <row r="177" spans="2:8" x14ac:dyDescent="0.35">
      <c r="B177" s="41"/>
      <c r="C177" s="41"/>
      <c r="D177" s="41"/>
      <c r="E177" s="41"/>
      <c r="F177" s="41"/>
      <c r="G177" s="41"/>
      <c r="H177" s="41"/>
    </row>
    <row r="178" spans="2:8" x14ac:dyDescent="0.35">
      <c r="B178" s="41"/>
      <c r="C178" s="41"/>
      <c r="D178" s="41"/>
      <c r="E178" s="41"/>
      <c r="F178" s="41"/>
      <c r="G178" s="41"/>
      <c r="H178" s="41"/>
    </row>
    <row r="179" spans="2:8" x14ac:dyDescent="0.35">
      <c r="B179" s="41"/>
      <c r="C179" s="41"/>
      <c r="D179" s="41"/>
      <c r="E179" s="41"/>
      <c r="F179" s="41"/>
      <c r="G179" s="41"/>
      <c r="H179" s="41"/>
    </row>
    <row r="180" spans="2:8" x14ac:dyDescent="0.35">
      <c r="B180" s="41"/>
      <c r="C180" s="41"/>
      <c r="D180" s="41"/>
      <c r="E180" s="41"/>
      <c r="F180" s="41"/>
      <c r="G180" s="41"/>
      <c r="H180" s="41"/>
    </row>
    <row r="181" spans="2:8" x14ac:dyDescent="0.35">
      <c r="B181" s="41"/>
      <c r="C181" s="41"/>
      <c r="D181" s="41"/>
      <c r="E181" s="41"/>
      <c r="F181" s="41"/>
      <c r="G181" s="41"/>
      <c r="H181" s="41"/>
    </row>
    <row r="182" spans="2:8" x14ac:dyDescent="0.35">
      <c r="B182" s="41"/>
      <c r="C182" s="41"/>
      <c r="D182" s="41"/>
      <c r="E182" s="41"/>
      <c r="F182" s="41"/>
      <c r="G182" s="41"/>
      <c r="H182" s="41"/>
    </row>
    <row r="183" spans="2:8" x14ac:dyDescent="0.35">
      <c r="B183" s="41"/>
      <c r="C183" s="41"/>
      <c r="D183" s="41"/>
      <c r="E183" s="41"/>
      <c r="F183" s="41"/>
      <c r="G183" s="41"/>
      <c r="H183" s="41"/>
    </row>
    <row r="184" spans="2:8" x14ac:dyDescent="0.35">
      <c r="B184" s="41"/>
      <c r="C184" s="41"/>
      <c r="D184" s="41"/>
      <c r="E184" s="41"/>
      <c r="F184" s="41"/>
      <c r="G184" s="41"/>
      <c r="H184" s="41"/>
    </row>
    <row r="185" spans="2:8" x14ac:dyDescent="0.35">
      <c r="B185" s="41"/>
      <c r="C185" s="41"/>
      <c r="D185" s="41"/>
      <c r="E185" s="41"/>
      <c r="F185" s="41"/>
      <c r="G185" s="41"/>
      <c r="H185" s="41"/>
    </row>
    <row r="186" spans="2:8" x14ac:dyDescent="0.35">
      <c r="B186" s="41"/>
      <c r="C186" s="41"/>
      <c r="D186" s="41"/>
      <c r="E186" s="41"/>
      <c r="F186" s="41"/>
      <c r="G186" s="41"/>
      <c r="H186" s="41"/>
    </row>
    <row r="187" spans="2:8" x14ac:dyDescent="0.35">
      <c r="B187" s="41"/>
      <c r="C187" s="41"/>
      <c r="D187" s="41"/>
      <c r="E187" s="41"/>
      <c r="F187" s="41"/>
      <c r="G187" s="41"/>
      <c r="H187" s="41"/>
    </row>
    <row r="188" spans="2:8" x14ac:dyDescent="0.35">
      <c r="B188" s="41"/>
      <c r="C188" s="41"/>
      <c r="D188" s="41"/>
      <c r="E188" s="41"/>
      <c r="F188" s="41"/>
      <c r="G188" s="41"/>
      <c r="H188" s="41"/>
    </row>
    <row r="189" spans="2:8" x14ac:dyDescent="0.35">
      <c r="B189" s="41"/>
      <c r="C189" s="41"/>
      <c r="D189" s="41"/>
      <c r="E189" s="41"/>
      <c r="F189" s="41"/>
      <c r="G189" s="41"/>
      <c r="H189" s="41"/>
    </row>
    <row r="190" spans="2:8" x14ac:dyDescent="0.35">
      <c r="B190" s="41"/>
      <c r="C190" s="41"/>
      <c r="D190" s="41"/>
      <c r="E190" s="41"/>
      <c r="F190" s="41"/>
      <c r="G190" s="41"/>
      <c r="H190" s="41"/>
    </row>
    <row r="191" spans="2:8" x14ac:dyDescent="0.35">
      <c r="B191" s="41"/>
      <c r="C191" s="41"/>
      <c r="D191" s="41"/>
      <c r="E191" s="41"/>
      <c r="F191" s="41"/>
      <c r="G191" s="41"/>
      <c r="H191" s="41"/>
    </row>
    <row r="192" spans="2:8" x14ac:dyDescent="0.35">
      <c r="B192" s="41"/>
      <c r="C192" s="41"/>
      <c r="D192" s="41"/>
      <c r="E192" s="41"/>
      <c r="F192" s="41"/>
      <c r="G192" s="41"/>
      <c r="H192" s="41"/>
    </row>
    <row r="193" spans="2:8" x14ac:dyDescent="0.35">
      <c r="B193" s="41"/>
      <c r="C193" s="41"/>
      <c r="D193" s="41"/>
      <c r="E193" s="41"/>
      <c r="F193" s="41"/>
      <c r="G193" s="41"/>
      <c r="H193" s="41"/>
    </row>
    <row r="194" spans="2:8" x14ac:dyDescent="0.35">
      <c r="B194" s="41"/>
      <c r="C194" s="41"/>
      <c r="D194" s="41"/>
      <c r="E194" s="41"/>
      <c r="F194" s="41"/>
      <c r="G194" s="41"/>
      <c r="H194" s="41"/>
    </row>
    <row r="195" spans="2:8" x14ac:dyDescent="0.35">
      <c r="B195" s="41"/>
      <c r="C195" s="41"/>
      <c r="D195" s="41"/>
      <c r="E195" s="41"/>
      <c r="F195" s="41"/>
      <c r="G195" s="41"/>
      <c r="H195" s="41"/>
    </row>
    <row r="196" spans="2:8" x14ac:dyDescent="0.35">
      <c r="B196" s="41"/>
      <c r="C196" s="41"/>
      <c r="D196" s="41"/>
      <c r="E196" s="41"/>
      <c r="F196" s="41"/>
      <c r="G196" s="41"/>
      <c r="H196" s="41"/>
    </row>
    <row r="197" spans="2:8" x14ac:dyDescent="0.35">
      <c r="B197" s="41"/>
      <c r="C197" s="41"/>
      <c r="D197" s="41"/>
      <c r="E197" s="41"/>
      <c r="F197" s="41"/>
      <c r="G197" s="41"/>
      <c r="H197" s="41"/>
    </row>
    <row r="198" spans="2:8" x14ac:dyDescent="0.35">
      <c r="B198" s="41"/>
      <c r="C198" s="41"/>
      <c r="D198" s="41"/>
      <c r="E198" s="41"/>
      <c r="F198" s="41"/>
      <c r="G198" s="41"/>
      <c r="H198" s="41"/>
    </row>
    <row r="199" spans="2:8" x14ac:dyDescent="0.35">
      <c r="B199" s="41"/>
      <c r="C199" s="41"/>
      <c r="D199" s="41"/>
      <c r="E199" s="41"/>
      <c r="F199" s="41"/>
      <c r="G199" s="41"/>
      <c r="H199" s="41"/>
    </row>
    <row r="200" spans="2:8" x14ac:dyDescent="0.35">
      <c r="B200" s="41"/>
      <c r="C200" s="41"/>
      <c r="D200" s="41"/>
      <c r="E200" s="41"/>
      <c r="F200" s="41"/>
      <c r="G200" s="41"/>
      <c r="H200" s="41"/>
    </row>
    <row r="201" spans="2:8" x14ac:dyDescent="0.35">
      <c r="B201" s="41"/>
      <c r="C201" s="41"/>
      <c r="D201" s="41"/>
      <c r="E201" s="41"/>
      <c r="F201" s="41"/>
      <c r="G201" s="41"/>
      <c r="H201" s="41"/>
    </row>
    <row r="202" spans="2:8" x14ac:dyDescent="0.35">
      <c r="B202" s="41"/>
      <c r="C202" s="41"/>
      <c r="D202" s="41"/>
      <c r="E202" s="41"/>
      <c r="F202" s="41"/>
      <c r="G202" s="41"/>
      <c r="H202" s="41"/>
    </row>
    <row r="203" spans="2:8" x14ac:dyDescent="0.35">
      <c r="B203" s="41"/>
      <c r="C203" s="41"/>
      <c r="D203" s="41"/>
      <c r="E203" s="41"/>
      <c r="F203" s="41"/>
      <c r="G203" s="41"/>
      <c r="H203" s="41"/>
    </row>
    <row r="204" spans="2:8" x14ac:dyDescent="0.35">
      <c r="B204" s="41"/>
      <c r="C204" s="41"/>
      <c r="D204" s="41"/>
      <c r="E204" s="41"/>
      <c r="F204" s="41"/>
      <c r="G204" s="41"/>
      <c r="H204" s="41"/>
    </row>
    <row r="205" spans="2:8" x14ac:dyDescent="0.35">
      <c r="B205" s="41"/>
      <c r="C205" s="41"/>
      <c r="D205" s="41"/>
      <c r="E205" s="41"/>
      <c r="F205" s="41"/>
      <c r="G205" s="41"/>
      <c r="H205" s="41"/>
    </row>
    <row r="206" spans="2:8" x14ac:dyDescent="0.35">
      <c r="B206" s="41"/>
      <c r="C206" s="41"/>
      <c r="D206" s="41"/>
      <c r="E206" s="41"/>
      <c r="F206" s="41"/>
      <c r="G206" s="41"/>
      <c r="H206" s="41"/>
    </row>
    <row r="207" spans="2:8" x14ac:dyDescent="0.35">
      <c r="B207" s="41"/>
      <c r="C207" s="41"/>
      <c r="D207" s="41"/>
      <c r="E207" s="41"/>
      <c r="F207" s="41"/>
      <c r="G207" s="41"/>
      <c r="H207" s="41"/>
    </row>
    <row r="208" spans="2:8" x14ac:dyDescent="0.35">
      <c r="B208" s="41"/>
      <c r="C208" s="41"/>
      <c r="D208" s="41"/>
      <c r="E208" s="41"/>
      <c r="F208" s="41"/>
      <c r="G208" s="41"/>
      <c r="H208" s="41"/>
    </row>
    <row r="209" spans="2:8" x14ac:dyDescent="0.35">
      <c r="B209" s="41"/>
      <c r="C209" s="41"/>
      <c r="D209" s="41"/>
      <c r="E209" s="41"/>
      <c r="F209" s="41"/>
      <c r="G209" s="41"/>
      <c r="H209" s="41"/>
    </row>
    <row r="210" spans="2:8" x14ac:dyDescent="0.35">
      <c r="B210" s="41"/>
      <c r="C210" s="41"/>
      <c r="D210" s="41"/>
      <c r="E210" s="41"/>
      <c r="F210" s="41"/>
      <c r="G210" s="41"/>
      <c r="H210" s="41"/>
    </row>
    <row r="211" spans="2:8" x14ac:dyDescent="0.35">
      <c r="B211" s="41"/>
      <c r="C211" s="41"/>
      <c r="D211" s="41"/>
      <c r="E211" s="41"/>
      <c r="F211" s="41"/>
      <c r="G211" s="41"/>
      <c r="H211" s="41"/>
    </row>
    <row r="212" spans="2:8" x14ac:dyDescent="0.35">
      <c r="B212" s="41"/>
      <c r="C212" s="41"/>
      <c r="D212" s="41"/>
      <c r="E212" s="41"/>
      <c r="F212" s="41"/>
      <c r="G212" s="41"/>
      <c r="H212" s="41"/>
    </row>
    <row r="213" spans="2:8" x14ac:dyDescent="0.35">
      <c r="B213" s="41"/>
      <c r="C213" s="41"/>
      <c r="D213" s="41"/>
      <c r="E213" s="41"/>
      <c r="F213" s="41"/>
      <c r="G213" s="41"/>
      <c r="H213" s="41"/>
    </row>
    <row r="214" spans="2:8" x14ac:dyDescent="0.35">
      <c r="B214" s="41"/>
      <c r="C214" s="41"/>
      <c r="D214" s="41"/>
      <c r="E214" s="41"/>
      <c r="F214" s="41"/>
      <c r="G214" s="41"/>
      <c r="H214" s="41"/>
    </row>
    <row r="215" spans="2:8" x14ac:dyDescent="0.35">
      <c r="B215" s="41"/>
      <c r="C215" s="41"/>
      <c r="D215" s="41"/>
      <c r="E215" s="41"/>
      <c r="F215" s="41"/>
      <c r="G215" s="41"/>
      <c r="H215" s="41"/>
    </row>
    <row r="216" spans="2:8" x14ac:dyDescent="0.35">
      <c r="B216" s="41"/>
      <c r="C216" s="41"/>
      <c r="D216" s="41"/>
      <c r="E216" s="41"/>
      <c r="F216" s="41"/>
      <c r="G216" s="41"/>
      <c r="H216" s="41"/>
    </row>
    <row r="217" spans="2:8" x14ac:dyDescent="0.35">
      <c r="B217" s="41"/>
      <c r="C217" s="41"/>
      <c r="D217" s="41"/>
      <c r="E217" s="41"/>
      <c r="F217" s="41"/>
      <c r="G217" s="41"/>
      <c r="H217" s="41"/>
    </row>
    <row r="218" spans="2:8" x14ac:dyDescent="0.35">
      <c r="B218" s="41"/>
      <c r="C218" s="41"/>
      <c r="D218" s="41"/>
      <c r="E218" s="41"/>
      <c r="F218" s="41"/>
      <c r="G218" s="41"/>
      <c r="H218" s="41"/>
    </row>
    <row r="219" spans="2:8" x14ac:dyDescent="0.35">
      <c r="B219" s="41"/>
      <c r="C219" s="41"/>
      <c r="D219" s="41"/>
      <c r="E219" s="41"/>
      <c r="F219" s="41"/>
      <c r="G219" s="41"/>
      <c r="H219" s="41"/>
    </row>
    <row r="220" spans="2:8" x14ac:dyDescent="0.35">
      <c r="B220" s="41"/>
      <c r="C220" s="41"/>
      <c r="D220" s="41"/>
      <c r="E220" s="41"/>
      <c r="F220" s="41"/>
      <c r="G220" s="41"/>
      <c r="H220" s="41"/>
    </row>
    <row r="221" spans="2:8" x14ac:dyDescent="0.35">
      <c r="B221" s="41"/>
      <c r="C221" s="41"/>
      <c r="D221" s="41"/>
      <c r="E221" s="41"/>
      <c r="F221" s="41"/>
      <c r="G221" s="41"/>
      <c r="H221" s="41"/>
    </row>
    <row r="222" spans="2:8" x14ac:dyDescent="0.35">
      <c r="B222" s="41"/>
      <c r="C222" s="41"/>
      <c r="D222" s="41"/>
      <c r="E222" s="41"/>
      <c r="F222" s="41"/>
      <c r="G222" s="41"/>
      <c r="H222" s="41"/>
    </row>
    <row r="223" spans="2:8" x14ac:dyDescent="0.35">
      <c r="B223" s="41"/>
      <c r="C223" s="41"/>
      <c r="D223" s="41"/>
      <c r="E223" s="41"/>
      <c r="F223" s="41"/>
      <c r="G223" s="41"/>
      <c r="H223" s="41"/>
    </row>
    <row r="224" spans="2:8" x14ac:dyDescent="0.35">
      <c r="B224" s="41"/>
      <c r="C224" s="41"/>
      <c r="D224" s="41"/>
      <c r="E224" s="41"/>
      <c r="F224" s="41"/>
      <c r="G224" s="41"/>
      <c r="H224" s="41"/>
    </row>
    <row r="225" spans="2:8" x14ac:dyDescent="0.35">
      <c r="B225" s="41"/>
      <c r="C225" s="41"/>
      <c r="D225" s="41"/>
      <c r="E225" s="41"/>
      <c r="F225" s="41"/>
      <c r="G225" s="41"/>
      <c r="H225" s="41"/>
    </row>
    <row r="226" spans="2:8" x14ac:dyDescent="0.35">
      <c r="B226" s="41"/>
      <c r="C226" s="41"/>
      <c r="D226" s="41"/>
      <c r="E226" s="41"/>
      <c r="F226" s="41"/>
      <c r="G226" s="41"/>
      <c r="H226" s="41"/>
    </row>
    <row r="227" spans="2:8" x14ac:dyDescent="0.35">
      <c r="B227" s="41"/>
      <c r="C227" s="41"/>
      <c r="D227" s="41"/>
      <c r="E227" s="41"/>
      <c r="F227" s="41"/>
      <c r="G227" s="41"/>
      <c r="H227" s="41"/>
    </row>
    <row r="228" spans="2:8" x14ac:dyDescent="0.35">
      <c r="B228" s="41"/>
      <c r="C228" s="41"/>
      <c r="D228" s="41"/>
      <c r="E228" s="41"/>
      <c r="F228" s="41"/>
      <c r="G228" s="41"/>
      <c r="H228" s="41"/>
    </row>
    <row r="229" spans="2:8" x14ac:dyDescent="0.35">
      <c r="B229" s="41"/>
      <c r="C229" s="41"/>
      <c r="D229" s="41"/>
      <c r="E229" s="41"/>
      <c r="F229" s="41"/>
      <c r="G229" s="41"/>
      <c r="H229" s="41"/>
    </row>
    <row r="230" spans="2:8" x14ac:dyDescent="0.35">
      <c r="B230" s="41"/>
      <c r="C230" s="41"/>
      <c r="D230" s="41"/>
      <c r="E230" s="41"/>
      <c r="F230" s="41"/>
      <c r="G230" s="41"/>
      <c r="H230" s="41"/>
    </row>
    <row r="231" spans="2:8" x14ac:dyDescent="0.35">
      <c r="B231" s="41"/>
      <c r="C231" s="41"/>
      <c r="D231" s="41"/>
      <c r="E231" s="41"/>
      <c r="F231" s="41"/>
      <c r="G231" s="41"/>
      <c r="H231" s="41"/>
    </row>
    <row r="232" spans="2:8" x14ac:dyDescent="0.35">
      <c r="B232" s="41"/>
      <c r="C232" s="41"/>
      <c r="D232" s="41"/>
      <c r="E232" s="41"/>
      <c r="F232" s="41"/>
      <c r="G232" s="41"/>
      <c r="H232" s="41"/>
    </row>
    <row r="233" spans="2:8" x14ac:dyDescent="0.35">
      <c r="B233" s="41"/>
      <c r="C233" s="41"/>
      <c r="D233" s="41"/>
      <c r="E233" s="41"/>
      <c r="F233" s="41"/>
      <c r="G233" s="41"/>
      <c r="H233" s="41"/>
    </row>
    <row r="234" spans="2:8" x14ac:dyDescent="0.35">
      <c r="B234" s="41"/>
      <c r="C234" s="41"/>
      <c r="D234" s="41"/>
      <c r="E234" s="41"/>
      <c r="F234" s="41"/>
      <c r="G234" s="41"/>
      <c r="H234" s="41"/>
    </row>
    <row r="235" spans="2:8" x14ac:dyDescent="0.35">
      <c r="B235" s="41"/>
      <c r="C235" s="41"/>
      <c r="D235" s="41"/>
      <c r="E235" s="41"/>
      <c r="F235" s="41"/>
      <c r="G235" s="41"/>
      <c r="H235" s="41"/>
    </row>
    <row r="236" spans="2:8" x14ac:dyDescent="0.35">
      <c r="B236" s="41"/>
      <c r="C236" s="41"/>
      <c r="D236" s="41"/>
      <c r="E236" s="41"/>
      <c r="F236" s="41"/>
      <c r="G236" s="41"/>
      <c r="H236" s="41"/>
    </row>
    <row r="237" spans="2:8" x14ac:dyDescent="0.35">
      <c r="B237" s="41"/>
      <c r="C237" s="41"/>
      <c r="D237" s="41"/>
      <c r="E237" s="41"/>
      <c r="F237" s="41"/>
      <c r="G237" s="41"/>
      <c r="H237" s="41"/>
    </row>
    <row r="238" spans="2:8" x14ac:dyDescent="0.35">
      <c r="B238" s="41"/>
      <c r="C238" s="41"/>
      <c r="D238" s="41"/>
      <c r="E238" s="41"/>
      <c r="F238" s="41"/>
      <c r="G238" s="41"/>
      <c r="H238" s="41"/>
    </row>
    <row r="239" spans="2:8" x14ac:dyDescent="0.35">
      <c r="B239" s="41"/>
      <c r="C239" s="41"/>
      <c r="D239" s="41"/>
      <c r="E239" s="41"/>
      <c r="F239" s="41"/>
      <c r="G239" s="41"/>
      <c r="H239" s="41"/>
    </row>
    <row r="240" spans="2:8" x14ac:dyDescent="0.35">
      <c r="B240" s="41"/>
      <c r="C240" s="41"/>
      <c r="D240" s="41"/>
      <c r="E240" s="41"/>
      <c r="F240" s="41"/>
      <c r="G240" s="41"/>
      <c r="H240" s="41"/>
    </row>
    <row r="241" spans="2:8" x14ac:dyDescent="0.35">
      <c r="B241" s="41"/>
      <c r="C241" s="41"/>
      <c r="D241" s="41"/>
      <c r="E241" s="41"/>
      <c r="F241" s="41"/>
      <c r="G241" s="41"/>
      <c r="H241" s="41"/>
    </row>
    <row r="242" spans="2:8" x14ac:dyDescent="0.35">
      <c r="B242" s="41"/>
      <c r="C242" s="41"/>
      <c r="D242" s="41"/>
      <c r="E242" s="41"/>
      <c r="F242" s="41"/>
      <c r="G242" s="41"/>
      <c r="H242" s="41"/>
    </row>
    <row r="243" spans="2:8" x14ac:dyDescent="0.35">
      <c r="B243" s="41"/>
      <c r="C243" s="41"/>
      <c r="D243" s="41"/>
      <c r="E243" s="41"/>
      <c r="F243" s="41"/>
      <c r="G243" s="41"/>
      <c r="H243" s="41"/>
    </row>
    <row r="244" spans="2:8" x14ac:dyDescent="0.35">
      <c r="B244" s="41"/>
      <c r="C244" s="41"/>
      <c r="D244" s="41"/>
      <c r="E244" s="41"/>
      <c r="F244" s="41"/>
      <c r="G244" s="41"/>
      <c r="H244" s="41"/>
    </row>
    <row r="245" spans="2:8" x14ac:dyDescent="0.35">
      <c r="B245" s="41"/>
      <c r="C245" s="41"/>
      <c r="D245" s="41"/>
      <c r="E245" s="41"/>
      <c r="F245" s="41"/>
      <c r="G245" s="41"/>
      <c r="H245" s="41"/>
    </row>
    <row r="246" spans="2:8" x14ac:dyDescent="0.35">
      <c r="B246" s="41"/>
      <c r="C246" s="41"/>
      <c r="D246" s="41"/>
      <c r="E246" s="41"/>
      <c r="F246" s="41"/>
      <c r="G246" s="41"/>
      <c r="H246" s="41"/>
    </row>
    <row r="247" spans="2:8" x14ac:dyDescent="0.35">
      <c r="B247" s="41"/>
      <c r="C247" s="41"/>
      <c r="D247" s="41"/>
      <c r="E247" s="41"/>
      <c r="F247" s="41"/>
      <c r="G247" s="41"/>
      <c r="H247" s="41"/>
    </row>
    <row r="248" spans="2:8" x14ac:dyDescent="0.35">
      <c r="B248" s="41"/>
      <c r="C248" s="41"/>
      <c r="D248" s="41"/>
      <c r="E248" s="41"/>
      <c r="F248" s="41"/>
      <c r="G248" s="41"/>
      <c r="H248" s="41"/>
    </row>
    <row r="249" spans="2:8" x14ac:dyDescent="0.35">
      <c r="B249" s="41"/>
      <c r="C249" s="41"/>
      <c r="D249" s="41"/>
      <c r="E249" s="41"/>
      <c r="F249" s="41"/>
      <c r="G249" s="41"/>
      <c r="H249" s="41"/>
    </row>
    <row r="250" spans="2:8" x14ac:dyDescent="0.35">
      <c r="B250" s="41"/>
      <c r="C250" s="41"/>
      <c r="D250" s="41"/>
      <c r="E250" s="41"/>
      <c r="F250" s="41"/>
      <c r="G250" s="41"/>
      <c r="H250" s="41"/>
    </row>
    <row r="251" spans="2:8" x14ac:dyDescent="0.35">
      <c r="B251" s="41"/>
      <c r="C251" s="41"/>
      <c r="D251" s="41"/>
      <c r="E251" s="41"/>
      <c r="F251" s="41"/>
      <c r="G251" s="41"/>
      <c r="H251" s="41"/>
    </row>
    <row r="252" spans="2:8" x14ac:dyDescent="0.35">
      <c r="B252" s="41"/>
      <c r="C252" s="41"/>
      <c r="D252" s="41"/>
      <c r="E252" s="41"/>
      <c r="F252" s="41"/>
      <c r="G252" s="41"/>
      <c r="H252" s="41"/>
    </row>
    <row r="253" spans="2:8" x14ac:dyDescent="0.35">
      <c r="B253" s="41"/>
      <c r="C253" s="41"/>
      <c r="D253" s="41"/>
      <c r="E253" s="41"/>
      <c r="F253" s="41"/>
      <c r="G253" s="41"/>
      <c r="H253" s="41"/>
    </row>
    <row r="254" spans="2:8" x14ac:dyDescent="0.35">
      <c r="B254" s="41"/>
      <c r="C254" s="41"/>
      <c r="D254" s="41"/>
      <c r="E254" s="41"/>
      <c r="F254" s="41"/>
      <c r="G254" s="41"/>
      <c r="H254" s="41"/>
    </row>
    <row r="255" spans="2:8" x14ac:dyDescent="0.35">
      <c r="B255" s="41"/>
      <c r="C255" s="41"/>
      <c r="D255" s="41"/>
      <c r="E255" s="41"/>
      <c r="F255" s="41"/>
      <c r="G255" s="41"/>
      <c r="H255" s="41"/>
    </row>
    <row r="256" spans="2:8" x14ac:dyDescent="0.35">
      <c r="B256" s="41"/>
      <c r="C256" s="41"/>
      <c r="D256" s="41"/>
      <c r="E256" s="41"/>
      <c r="F256" s="41"/>
      <c r="G256" s="41"/>
      <c r="H256" s="41"/>
    </row>
    <row r="257" spans="2:8" x14ac:dyDescent="0.35">
      <c r="B257" s="41"/>
      <c r="C257" s="41"/>
      <c r="D257" s="41"/>
      <c r="E257" s="41"/>
      <c r="F257" s="41"/>
      <c r="G257" s="41"/>
      <c r="H257" s="41"/>
    </row>
    <row r="258" spans="2:8" x14ac:dyDescent="0.35">
      <c r="B258" s="41"/>
      <c r="C258" s="41"/>
      <c r="D258" s="41"/>
      <c r="E258" s="41"/>
      <c r="F258" s="41"/>
      <c r="G258" s="41"/>
      <c r="H258" s="41"/>
    </row>
    <row r="259" spans="2:8" x14ac:dyDescent="0.35">
      <c r="B259" s="41"/>
      <c r="C259" s="41"/>
      <c r="D259" s="41"/>
      <c r="E259" s="41"/>
      <c r="F259" s="41"/>
      <c r="G259" s="41"/>
      <c r="H259" s="41"/>
    </row>
    <row r="260" spans="2:8" x14ac:dyDescent="0.35">
      <c r="B260" s="41"/>
      <c r="C260" s="41"/>
      <c r="D260" s="41"/>
      <c r="E260" s="41"/>
      <c r="F260" s="41"/>
      <c r="G260" s="41"/>
      <c r="H260" s="41"/>
    </row>
    <row r="261" spans="2:8" x14ac:dyDescent="0.35">
      <c r="B261" s="41"/>
      <c r="C261" s="41"/>
      <c r="D261" s="41"/>
      <c r="E261" s="41"/>
      <c r="F261" s="41"/>
      <c r="G261" s="41"/>
      <c r="H261" s="41"/>
    </row>
    <row r="262" spans="2:8" x14ac:dyDescent="0.35">
      <c r="B262" s="41"/>
      <c r="C262" s="41"/>
      <c r="D262" s="41"/>
      <c r="E262" s="41"/>
      <c r="F262" s="41"/>
      <c r="G262" s="41"/>
      <c r="H262" s="41"/>
    </row>
    <row r="263" spans="2:8" x14ac:dyDescent="0.35">
      <c r="B263" s="41"/>
      <c r="C263" s="41"/>
      <c r="D263" s="41"/>
      <c r="E263" s="41"/>
      <c r="F263" s="41"/>
      <c r="G263" s="41"/>
      <c r="H263" s="41"/>
    </row>
    <row r="264" spans="2:8" x14ac:dyDescent="0.35">
      <c r="B264" s="41"/>
      <c r="C264" s="41"/>
      <c r="D264" s="41"/>
      <c r="E264" s="41"/>
      <c r="F264" s="41"/>
      <c r="G264" s="41"/>
      <c r="H264" s="41"/>
    </row>
    <row r="265" spans="2:8" x14ac:dyDescent="0.35">
      <c r="B265" s="41"/>
      <c r="C265" s="41"/>
      <c r="D265" s="41"/>
      <c r="E265" s="41"/>
      <c r="F265" s="41"/>
      <c r="G265" s="41"/>
      <c r="H265" s="41"/>
    </row>
    <row r="266" spans="2:8" x14ac:dyDescent="0.35">
      <c r="B266" s="41"/>
      <c r="C266" s="41"/>
      <c r="D266" s="41"/>
      <c r="E266" s="41"/>
      <c r="F266" s="41"/>
      <c r="G266" s="41"/>
      <c r="H266" s="41"/>
    </row>
    <row r="267" spans="2:8" x14ac:dyDescent="0.35">
      <c r="B267" s="41"/>
      <c r="C267" s="41"/>
      <c r="D267" s="41"/>
      <c r="E267" s="41"/>
      <c r="F267" s="41"/>
      <c r="G267" s="41"/>
      <c r="H267" s="41"/>
    </row>
    <row r="268" spans="2:8" x14ac:dyDescent="0.35">
      <c r="B268" s="41"/>
      <c r="C268" s="41"/>
      <c r="D268" s="41"/>
      <c r="E268" s="41"/>
      <c r="F268" s="41"/>
      <c r="G268" s="41"/>
      <c r="H268" s="41"/>
    </row>
    <row r="269" spans="2:8" x14ac:dyDescent="0.35">
      <c r="B269" s="41"/>
      <c r="C269" s="41"/>
      <c r="D269" s="41"/>
      <c r="E269" s="41"/>
      <c r="F269" s="41"/>
      <c r="G269" s="41"/>
      <c r="H269" s="41"/>
    </row>
    <row r="270" spans="2:8" x14ac:dyDescent="0.35">
      <c r="B270" s="41"/>
      <c r="C270" s="41"/>
      <c r="D270" s="41"/>
      <c r="E270" s="41"/>
      <c r="F270" s="41"/>
      <c r="G270" s="41"/>
      <c r="H270" s="41"/>
    </row>
    <row r="271" spans="2:8" x14ac:dyDescent="0.35">
      <c r="B271" s="41"/>
      <c r="C271" s="41"/>
      <c r="D271" s="41"/>
      <c r="E271" s="41"/>
      <c r="F271" s="41"/>
      <c r="G271" s="41"/>
      <c r="H271" s="41"/>
    </row>
    <row r="272" spans="2:8" x14ac:dyDescent="0.35">
      <c r="B272" s="41"/>
      <c r="C272" s="41"/>
      <c r="D272" s="41"/>
      <c r="E272" s="41"/>
      <c r="F272" s="41"/>
      <c r="G272" s="41"/>
      <c r="H272" s="41"/>
    </row>
    <row r="273" spans="2:8" x14ac:dyDescent="0.35">
      <c r="B273" s="41"/>
      <c r="C273" s="41"/>
      <c r="D273" s="41"/>
      <c r="E273" s="41"/>
      <c r="F273" s="41"/>
      <c r="G273" s="41"/>
      <c r="H273" s="41"/>
    </row>
    <row r="274" spans="2:8" x14ac:dyDescent="0.35">
      <c r="B274" s="41"/>
      <c r="C274" s="41"/>
      <c r="D274" s="41"/>
      <c r="E274" s="41"/>
      <c r="F274" s="41"/>
      <c r="G274" s="41"/>
      <c r="H274" s="41"/>
    </row>
    <row r="275" spans="2:8" x14ac:dyDescent="0.35">
      <c r="B275" s="41"/>
      <c r="C275" s="41"/>
      <c r="D275" s="41"/>
      <c r="E275" s="41"/>
      <c r="F275" s="41"/>
      <c r="G275" s="41"/>
      <c r="H275" s="41"/>
    </row>
    <row r="276" spans="2:8" x14ac:dyDescent="0.35">
      <c r="B276" s="41"/>
      <c r="C276" s="41"/>
      <c r="D276" s="41"/>
      <c r="E276" s="41"/>
      <c r="F276" s="41"/>
      <c r="G276" s="41"/>
      <c r="H276" s="41"/>
    </row>
    <row r="277" spans="2:8" x14ac:dyDescent="0.35">
      <c r="B277" s="41"/>
      <c r="C277" s="41"/>
      <c r="D277" s="41"/>
      <c r="E277" s="41"/>
      <c r="F277" s="41"/>
      <c r="G277" s="41"/>
      <c r="H277" s="41"/>
    </row>
    <row r="278" spans="2:8" x14ac:dyDescent="0.35">
      <c r="B278" s="41"/>
      <c r="C278" s="41"/>
      <c r="D278" s="41"/>
      <c r="E278" s="41"/>
      <c r="F278" s="41"/>
      <c r="G278" s="41"/>
      <c r="H278" s="41"/>
    </row>
    <row r="279" spans="2:8" x14ac:dyDescent="0.35">
      <c r="B279" s="41"/>
      <c r="C279" s="41"/>
      <c r="D279" s="41"/>
      <c r="E279" s="41"/>
      <c r="F279" s="41"/>
      <c r="G279" s="41"/>
      <c r="H279" s="41"/>
    </row>
    <row r="280" spans="2:8" x14ac:dyDescent="0.35">
      <c r="B280" s="41"/>
      <c r="C280" s="41"/>
      <c r="D280" s="41"/>
      <c r="E280" s="41"/>
      <c r="F280" s="41"/>
      <c r="G280" s="41"/>
      <c r="H280" s="41"/>
    </row>
    <row r="281" spans="2:8" x14ac:dyDescent="0.35">
      <c r="B281" s="41"/>
      <c r="C281" s="41"/>
      <c r="D281" s="41"/>
      <c r="E281" s="41"/>
      <c r="F281" s="41"/>
      <c r="G281" s="41"/>
      <c r="H281" s="41"/>
    </row>
    <row r="282" spans="2:8" x14ac:dyDescent="0.35">
      <c r="B282" s="41"/>
      <c r="C282" s="41"/>
      <c r="D282" s="41"/>
      <c r="E282" s="41"/>
      <c r="F282" s="41"/>
      <c r="G282" s="41"/>
      <c r="H282" s="41"/>
    </row>
    <row r="283" spans="2:8" x14ac:dyDescent="0.35">
      <c r="B283" s="41"/>
      <c r="C283" s="41"/>
      <c r="D283" s="41"/>
      <c r="E283" s="41"/>
      <c r="F283" s="41"/>
      <c r="G283" s="41"/>
      <c r="H283" s="41"/>
    </row>
    <row r="284" spans="2:8" x14ac:dyDescent="0.35">
      <c r="B284" s="41"/>
      <c r="C284" s="41"/>
      <c r="D284" s="41"/>
      <c r="E284" s="41"/>
      <c r="F284" s="41"/>
      <c r="G284" s="41"/>
      <c r="H284" s="41"/>
    </row>
    <row r="285" spans="2:8" x14ac:dyDescent="0.35">
      <c r="B285" s="41"/>
      <c r="C285" s="41"/>
      <c r="D285" s="41"/>
      <c r="E285" s="41"/>
      <c r="F285" s="41"/>
      <c r="G285" s="41"/>
      <c r="H285" s="41"/>
    </row>
    <row r="286" spans="2:8" x14ac:dyDescent="0.35">
      <c r="B286" s="41"/>
      <c r="C286" s="41"/>
      <c r="D286" s="41"/>
      <c r="E286" s="41"/>
      <c r="F286" s="41"/>
      <c r="G286" s="41"/>
      <c r="H286" s="41"/>
    </row>
    <row r="287" spans="2:8" x14ac:dyDescent="0.35">
      <c r="B287" s="41"/>
      <c r="C287" s="41"/>
      <c r="D287" s="41"/>
      <c r="E287" s="41"/>
      <c r="F287" s="41"/>
      <c r="G287" s="41"/>
      <c r="H287" s="41"/>
    </row>
    <row r="288" spans="2:8" x14ac:dyDescent="0.35">
      <c r="B288" s="41"/>
      <c r="C288" s="41"/>
      <c r="D288" s="41"/>
      <c r="E288" s="41"/>
      <c r="F288" s="41"/>
      <c r="G288" s="41"/>
      <c r="H288" s="41"/>
    </row>
    <row r="289" spans="2:8" x14ac:dyDescent="0.35">
      <c r="B289" s="41"/>
      <c r="C289" s="41"/>
      <c r="D289" s="41"/>
      <c r="E289" s="41"/>
      <c r="F289" s="41"/>
      <c r="G289" s="41"/>
      <c r="H289" s="41"/>
    </row>
    <row r="290" spans="2:8" x14ac:dyDescent="0.35">
      <c r="B290" s="41"/>
      <c r="C290" s="41"/>
      <c r="D290" s="41"/>
      <c r="E290" s="41"/>
      <c r="F290" s="41"/>
      <c r="G290" s="41"/>
      <c r="H290" s="41"/>
    </row>
    <row r="291" spans="2:8" x14ac:dyDescent="0.35">
      <c r="B291" s="41"/>
      <c r="C291" s="41"/>
      <c r="D291" s="41"/>
      <c r="E291" s="41"/>
      <c r="F291" s="41"/>
      <c r="G291" s="41"/>
      <c r="H291" s="41"/>
    </row>
    <row r="292" spans="2:8" x14ac:dyDescent="0.35">
      <c r="B292" s="41"/>
      <c r="C292" s="41"/>
      <c r="D292" s="41"/>
      <c r="E292" s="41"/>
      <c r="F292" s="41"/>
      <c r="G292" s="41"/>
      <c r="H292" s="41"/>
    </row>
    <row r="293" spans="2:8" x14ac:dyDescent="0.35">
      <c r="B293" s="41"/>
      <c r="C293" s="41"/>
      <c r="D293" s="41"/>
      <c r="E293" s="41"/>
      <c r="F293" s="41"/>
      <c r="G293" s="41"/>
      <c r="H293" s="41"/>
    </row>
    <row r="294" spans="2:8" x14ac:dyDescent="0.35">
      <c r="B294" s="41"/>
      <c r="C294" s="41"/>
      <c r="D294" s="41"/>
      <c r="E294" s="41"/>
      <c r="F294" s="41"/>
      <c r="G294" s="41"/>
      <c r="H294" s="41"/>
    </row>
    <row r="295" spans="2:8" x14ac:dyDescent="0.35">
      <c r="B295" s="41"/>
      <c r="C295" s="41"/>
      <c r="D295" s="41"/>
      <c r="E295" s="41"/>
      <c r="F295" s="41"/>
      <c r="G295" s="41"/>
      <c r="H295" s="41"/>
    </row>
    <row r="296" spans="2:8" x14ac:dyDescent="0.35">
      <c r="B296" s="41"/>
      <c r="C296" s="41"/>
      <c r="D296" s="41"/>
      <c r="E296" s="41"/>
      <c r="F296" s="41"/>
      <c r="G296" s="41"/>
      <c r="H296" s="41"/>
    </row>
    <row r="297" spans="2:8" x14ac:dyDescent="0.35">
      <c r="B297" s="41"/>
      <c r="C297" s="41"/>
      <c r="D297" s="41"/>
      <c r="E297" s="41"/>
      <c r="F297" s="41"/>
      <c r="G297" s="41"/>
      <c r="H297" s="41"/>
    </row>
    <row r="298" spans="2:8" x14ac:dyDescent="0.35">
      <c r="B298" s="41"/>
      <c r="C298" s="41"/>
      <c r="D298" s="41"/>
      <c r="E298" s="41"/>
      <c r="F298" s="41"/>
      <c r="G298" s="41"/>
      <c r="H298" s="41"/>
    </row>
    <row r="299" spans="2:8" x14ac:dyDescent="0.35">
      <c r="B299" s="41"/>
      <c r="C299" s="41"/>
      <c r="D299" s="41"/>
      <c r="E299" s="41"/>
      <c r="F299" s="41"/>
      <c r="G299" s="41"/>
      <c r="H299" s="41"/>
    </row>
    <row r="300" spans="2:8" x14ac:dyDescent="0.35">
      <c r="B300" s="41"/>
      <c r="C300" s="41"/>
      <c r="D300" s="41"/>
      <c r="E300" s="41"/>
      <c r="F300" s="41"/>
      <c r="G300" s="41"/>
      <c r="H300" s="41"/>
    </row>
    <row r="301" spans="2:8" x14ac:dyDescent="0.35">
      <c r="B301" s="41"/>
      <c r="C301" s="41"/>
      <c r="D301" s="41"/>
      <c r="E301" s="41"/>
      <c r="F301" s="41"/>
      <c r="G301" s="41"/>
      <c r="H301" s="41"/>
    </row>
    <row r="302" spans="2:8" x14ac:dyDescent="0.35">
      <c r="B302" s="41"/>
      <c r="C302" s="41"/>
      <c r="D302" s="41"/>
      <c r="E302" s="41"/>
      <c r="F302" s="41"/>
      <c r="G302" s="41"/>
      <c r="H302" s="41"/>
    </row>
    <row r="303" spans="2:8" x14ac:dyDescent="0.35">
      <c r="B303" s="41"/>
      <c r="C303" s="41"/>
      <c r="D303" s="41"/>
      <c r="E303" s="41"/>
      <c r="F303" s="41"/>
      <c r="G303" s="41"/>
      <c r="H303" s="41"/>
    </row>
    <row r="304" spans="2:8" x14ac:dyDescent="0.35">
      <c r="B304" s="41"/>
      <c r="C304" s="41"/>
      <c r="D304" s="41"/>
      <c r="E304" s="41"/>
      <c r="F304" s="41"/>
      <c r="G304" s="41"/>
      <c r="H304" s="41"/>
    </row>
    <row r="305" spans="2:8" x14ac:dyDescent="0.35">
      <c r="B305" s="41"/>
      <c r="C305" s="41"/>
      <c r="D305" s="41"/>
      <c r="E305" s="41"/>
      <c r="F305" s="41"/>
      <c r="G305" s="41"/>
      <c r="H305" s="41"/>
    </row>
    <row r="306" spans="2:8" x14ac:dyDescent="0.35">
      <c r="B306" s="41"/>
      <c r="C306" s="41"/>
      <c r="D306" s="41"/>
      <c r="E306" s="41"/>
      <c r="F306" s="41"/>
      <c r="G306" s="41"/>
      <c r="H306" s="41"/>
    </row>
    <row r="307" spans="2:8" x14ac:dyDescent="0.35">
      <c r="B307" s="41"/>
      <c r="C307" s="41"/>
      <c r="D307" s="41"/>
      <c r="E307" s="41"/>
      <c r="F307" s="41"/>
      <c r="G307" s="41"/>
      <c r="H307" s="41"/>
    </row>
    <row r="308" spans="2:8" x14ac:dyDescent="0.35">
      <c r="B308" s="41"/>
      <c r="C308" s="41"/>
      <c r="D308" s="41"/>
      <c r="E308" s="41"/>
      <c r="F308" s="41"/>
      <c r="G308" s="41"/>
      <c r="H308" s="41"/>
    </row>
    <row r="309" spans="2:8" x14ac:dyDescent="0.35">
      <c r="B309" s="41"/>
      <c r="C309" s="41"/>
      <c r="D309" s="41"/>
      <c r="E309" s="41"/>
      <c r="F309" s="41"/>
      <c r="G309" s="41"/>
      <c r="H309" s="41"/>
    </row>
    <row r="310" spans="2:8" x14ac:dyDescent="0.35">
      <c r="B310" s="41"/>
      <c r="C310" s="41"/>
      <c r="D310" s="41"/>
      <c r="E310" s="41"/>
      <c r="F310" s="41"/>
      <c r="G310" s="41"/>
      <c r="H310" s="41"/>
    </row>
    <row r="311" spans="2:8" x14ac:dyDescent="0.35">
      <c r="B311" s="41"/>
      <c r="C311" s="41"/>
      <c r="D311" s="41"/>
      <c r="E311" s="41"/>
      <c r="F311" s="41"/>
      <c r="G311" s="41"/>
      <c r="H311" s="41"/>
    </row>
    <row r="312" spans="2:8" x14ac:dyDescent="0.35">
      <c r="B312" s="41"/>
      <c r="C312" s="41"/>
      <c r="D312" s="41"/>
      <c r="E312" s="41"/>
      <c r="F312" s="41"/>
      <c r="G312" s="41"/>
      <c r="H312" s="41"/>
    </row>
    <row r="313" spans="2:8" x14ac:dyDescent="0.35">
      <c r="B313" s="41"/>
      <c r="C313" s="41"/>
      <c r="D313" s="41"/>
      <c r="E313" s="41"/>
      <c r="F313" s="41"/>
      <c r="G313" s="41"/>
      <c r="H313" s="41"/>
    </row>
    <row r="314" spans="2:8" x14ac:dyDescent="0.35">
      <c r="B314" s="41"/>
      <c r="C314" s="41"/>
      <c r="D314" s="41"/>
      <c r="E314" s="41"/>
      <c r="F314" s="41"/>
      <c r="G314" s="41"/>
      <c r="H314" s="41"/>
    </row>
    <row r="315" spans="2:8" x14ac:dyDescent="0.35">
      <c r="B315" s="41"/>
      <c r="C315" s="41"/>
      <c r="D315" s="41"/>
      <c r="E315" s="41"/>
      <c r="F315" s="41"/>
      <c r="G315" s="41"/>
      <c r="H315" s="41"/>
    </row>
    <row r="316" spans="2:8" x14ac:dyDescent="0.35">
      <c r="B316" s="41"/>
      <c r="C316" s="41"/>
      <c r="D316" s="41"/>
      <c r="E316" s="41"/>
      <c r="F316" s="41"/>
      <c r="G316" s="41"/>
      <c r="H316" s="41"/>
    </row>
    <row r="317" spans="2:8" x14ac:dyDescent="0.35">
      <c r="B317" s="41"/>
      <c r="C317" s="41"/>
      <c r="D317" s="41"/>
      <c r="E317" s="41"/>
      <c r="F317" s="41"/>
      <c r="G317" s="41"/>
      <c r="H317" s="41"/>
    </row>
    <row r="318" spans="2:8" x14ac:dyDescent="0.35">
      <c r="B318" s="41"/>
      <c r="C318" s="41"/>
      <c r="D318" s="41"/>
      <c r="E318" s="41"/>
      <c r="F318" s="41"/>
      <c r="G318" s="41"/>
      <c r="H318" s="41"/>
    </row>
    <row r="319" spans="2:8" x14ac:dyDescent="0.35">
      <c r="B319" s="41"/>
      <c r="C319" s="41"/>
      <c r="D319" s="41"/>
      <c r="E319" s="41"/>
      <c r="F319" s="41"/>
      <c r="G319" s="41"/>
      <c r="H319" s="41"/>
    </row>
    <row r="320" spans="2:8" x14ac:dyDescent="0.35">
      <c r="B320" s="41"/>
      <c r="C320" s="41"/>
      <c r="D320" s="41"/>
      <c r="E320" s="41"/>
      <c r="F320" s="41"/>
      <c r="G320" s="41"/>
      <c r="H320" s="41"/>
    </row>
    <row r="321" spans="2:8" x14ac:dyDescent="0.35">
      <c r="B321" s="41"/>
      <c r="C321" s="41"/>
      <c r="D321" s="41"/>
      <c r="E321" s="41"/>
      <c r="F321" s="41"/>
      <c r="G321" s="41"/>
      <c r="H321" s="41"/>
    </row>
    <row r="322" spans="2:8" x14ac:dyDescent="0.35">
      <c r="B322" s="41"/>
      <c r="C322" s="41"/>
      <c r="D322" s="41"/>
      <c r="E322" s="41"/>
      <c r="F322" s="41"/>
      <c r="G322" s="41"/>
      <c r="H322" s="41"/>
    </row>
    <row r="323" spans="2:8" x14ac:dyDescent="0.35">
      <c r="B323" s="41"/>
      <c r="C323" s="41"/>
      <c r="D323" s="41"/>
      <c r="E323" s="41"/>
      <c r="F323" s="41"/>
      <c r="G323" s="41"/>
      <c r="H323" s="41"/>
    </row>
    <row r="324" spans="2:8" x14ac:dyDescent="0.35">
      <c r="B324" s="41"/>
      <c r="C324" s="41"/>
      <c r="D324" s="41"/>
      <c r="E324" s="41"/>
      <c r="F324" s="41"/>
      <c r="G324" s="41"/>
      <c r="H324" s="41"/>
    </row>
    <row r="325" spans="2:8" x14ac:dyDescent="0.35">
      <c r="B325" s="41"/>
      <c r="C325" s="41"/>
      <c r="D325" s="41"/>
      <c r="E325" s="41"/>
      <c r="F325" s="41"/>
      <c r="G325" s="41"/>
      <c r="H325" s="41"/>
    </row>
    <row r="326" spans="2:8" x14ac:dyDescent="0.35">
      <c r="B326" s="41"/>
      <c r="C326" s="41"/>
      <c r="D326" s="41"/>
      <c r="E326" s="41"/>
      <c r="F326" s="41"/>
      <c r="G326" s="41"/>
      <c r="H326" s="41"/>
    </row>
    <row r="327" spans="2:8" x14ac:dyDescent="0.35">
      <c r="B327" s="41"/>
      <c r="C327" s="41"/>
      <c r="D327" s="41"/>
      <c r="E327" s="41"/>
      <c r="F327" s="41"/>
      <c r="G327" s="41"/>
      <c r="H327" s="41"/>
    </row>
    <row r="328" spans="2:8" x14ac:dyDescent="0.35">
      <c r="B328" s="41"/>
      <c r="C328" s="41"/>
      <c r="D328" s="41"/>
      <c r="E328" s="41"/>
      <c r="F328" s="41"/>
      <c r="G328" s="41"/>
      <c r="H328" s="41"/>
    </row>
    <row r="329" spans="2:8" x14ac:dyDescent="0.35">
      <c r="B329" s="41"/>
      <c r="C329" s="41"/>
      <c r="D329" s="41"/>
      <c r="E329" s="41"/>
      <c r="F329" s="41"/>
      <c r="G329" s="41"/>
      <c r="H329" s="41"/>
    </row>
    <row r="330" spans="2:8" x14ac:dyDescent="0.35">
      <c r="B330" s="41"/>
      <c r="C330" s="41"/>
      <c r="D330" s="41"/>
      <c r="E330" s="41"/>
      <c r="F330" s="41"/>
      <c r="G330" s="41"/>
      <c r="H330" s="41"/>
    </row>
    <row r="331" spans="2:8" x14ac:dyDescent="0.35">
      <c r="B331" s="41"/>
      <c r="C331" s="41"/>
      <c r="D331" s="41"/>
      <c r="E331" s="41"/>
      <c r="F331" s="41"/>
      <c r="G331" s="41"/>
      <c r="H331" s="41"/>
    </row>
    <row r="332" spans="2:8" x14ac:dyDescent="0.35">
      <c r="B332" s="41"/>
      <c r="C332" s="41"/>
      <c r="D332" s="41"/>
      <c r="E332" s="41"/>
      <c r="F332" s="41"/>
      <c r="G332" s="41"/>
      <c r="H332" s="41"/>
    </row>
    <row r="333" spans="2:8" x14ac:dyDescent="0.35">
      <c r="B333" s="41"/>
      <c r="C333" s="41"/>
      <c r="D333" s="41"/>
      <c r="E333" s="41"/>
      <c r="F333" s="41"/>
      <c r="G333" s="41"/>
      <c r="H333" s="41"/>
    </row>
    <row r="334" spans="2:8" x14ac:dyDescent="0.35">
      <c r="B334" s="41"/>
      <c r="C334" s="41"/>
      <c r="D334" s="41"/>
      <c r="E334" s="41"/>
      <c r="F334" s="41"/>
      <c r="G334" s="41"/>
      <c r="H334" s="41"/>
    </row>
    <row r="335" spans="2:8" x14ac:dyDescent="0.35">
      <c r="B335" s="41"/>
      <c r="C335" s="41"/>
      <c r="D335" s="41"/>
      <c r="E335" s="41"/>
      <c r="F335" s="41"/>
      <c r="G335" s="41"/>
      <c r="H335" s="41"/>
    </row>
    <row r="336" spans="2:8" x14ac:dyDescent="0.35">
      <c r="B336" s="41"/>
      <c r="C336" s="41"/>
      <c r="D336" s="41"/>
      <c r="E336" s="41"/>
      <c r="F336" s="41"/>
      <c r="G336" s="41"/>
      <c r="H336" s="41"/>
    </row>
    <row r="337" spans="2:8" x14ac:dyDescent="0.35">
      <c r="B337" s="41"/>
      <c r="C337" s="41"/>
      <c r="D337" s="41"/>
      <c r="E337" s="41"/>
      <c r="F337" s="41"/>
      <c r="G337" s="41"/>
      <c r="H337" s="41"/>
    </row>
    <row r="338" spans="2:8" x14ac:dyDescent="0.35">
      <c r="B338" s="41"/>
      <c r="C338" s="41"/>
      <c r="D338" s="41"/>
      <c r="E338" s="41"/>
      <c r="F338" s="41"/>
      <c r="G338" s="41"/>
      <c r="H338" s="41"/>
    </row>
    <row r="339" spans="2:8" x14ac:dyDescent="0.35">
      <c r="B339" s="41"/>
      <c r="C339" s="41"/>
      <c r="D339" s="41"/>
      <c r="E339" s="41"/>
      <c r="F339" s="41"/>
      <c r="G339" s="41"/>
      <c r="H339" s="41"/>
    </row>
    <row r="340" spans="2:8" x14ac:dyDescent="0.35">
      <c r="B340" s="41"/>
      <c r="C340" s="41"/>
      <c r="D340" s="41"/>
      <c r="E340" s="41"/>
      <c r="F340" s="41"/>
      <c r="G340" s="41"/>
      <c r="H340" s="41"/>
    </row>
    <row r="341" spans="2:8" x14ac:dyDescent="0.35">
      <c r="B341" s="41"/>
      <c r="C341" s="41"/>
      <c r="D341" s="41"/>
      <c r="E341" s="41"/>
      <c r="F341" s="41"/>
      <c r="G341" s="41"/>
      <c r="H341" s="41"/>
    </row>
    <row r="342" spans="2:8" x14ac:dyDescent="0.35">
      <c r="B342" s="41"/>
      <c r="C342" s="41"/>
      <c r="D342" s="41"/>
      <c r="E342" s="41"/>
      <c r="F342" s="41"/>
      <c r="G342" s="41"/>
      <c r="H342" s="41"/>
    </row>
    <row r="343" spans="2:8" x14ac:dyDescent="0.35">
      <c r="B343" s="41"/>
      <c r="C343" s="41"/>
      <c r="D343" s="41"/>
      <c r="E343" s="41"/>
      <c r="F343" s="41"/>
      <c r="G343" s="41"/>
      <c r="H343" s="41"/>
    </row>
    <row r="344" spans="2:8" x14ac:dyDescent="0.35">
      <c r="B344" s="41"/>
      <c r="C344" s="41"/>
      <c r="D344" s="41"/>
      <c r="E344" s="41"/>
      <c r="F344" s="41"/>
      <c r="G344" s="41"/>
      <c r="H344" s="41"/>
    </row>
    <row r="345" spans="2:8" x14ac:dyDescent="0.35">
      <c r="B345" s="41"/>
      <c r="C345" s="41"/>
      <c r="D345" s="41"/>
      <c r="E345" s="41"/>
      <c r="F345" s="41"/>
      <c r="G345" s="41"/>
      <c r="H345" s="41"/>
    </row>
    <row r="346" spans="2:8" x14ac:dyDescent="0.35">
      <c r="B346" s="41"/>
      <c r="C346" s="41"/>
      <c r="D346" s="41"/>
      <c r="E346" s="41"/>
      <c r="F346" s="41"/>
      <c r="G346" s="41"/>
      <c r="H346" s="41"/>
    </row>
    <row r="347" spans="2:8" x14ac:dyDescent="0.35">
      <c r="B347" s="41"/>
      <c r="C347" s="41"/>
      <c r="D347" s="41"/>
      <c r="E347" s="41"/>
      <c r="F347" s="41"/>
      <c r="G347" s="41"/>
      <c r="H347" s="41"/>
    </row>
    <row r="348" spans="2:8" x14ac:dyDescent="0.35">
      <c r="B348" s="41"/>
      <c r="C348" s="41"/>
      <c r="D348" s="41"/>
      <c r="E348" s="41"/>
      <c r="F348" s="41"/>
      <c r="G348" s="41"/>
      <c r="H348" s="41"/>
    </row>
    <row r="349" spans="2:8" x14ac:dyDescent="0.35">
      <c r="B349" s="41"/>
      <c r="C349" s="41"/>
      <c r="D349" s="41"/>
      <c r="E349" s="41"/>
      <c r="F349" s="41"/>
      <c r="G349" s="41"/>
      <c r="H349" s="41"/>
    </row>
    <row r="350" spans="2:8" x14ac:dyDescent="0.35">
      <c r="B350" s="41"/>
      <c r="C350" s="41"/>
      <c r="D350" s="41"/>
      <c r="E350" s="41"/>
      <c r="F350" s="41"/>
      <c r="G350" s="41"/>
      <c r="H350" s="41"/>
    </row>
    <row r="351" spans="2:8" x14ac:dyDescent="0.35">
      <c r="B351" s="41"/>
      <c r="C351" s="41"/>
      <c r="D351" s="41"/>
      <c r="E351" s="41"/>
      <c r="F351" s="41"/>
      <c r="G351" s="41"/>
      <c r="H351" s="41"/>
    </row>
    <row r="352" spans="2:8" x14ac:dyDescent="0.35">
      <c r="B352" s="41"/>
      <c r="C352" s="41"/>
      <c r="D352" s="41"/>
      <c r="E352" s="41"/>
      <c r="F352" s="41"/>
      <c r="G352" s="41"/>
      <c r="H352" s="41"/>
    </row>
    <row r="353" spans="2:8" x14ac:dyDescent="0.35">
      <c r="B353" s="41"/>
      <c r="C353" s="41"/>
      <c r="D353" s="41"/>
      <c r="E353" s="41"/>
      <c r="F353" s="41"/>
      <c r="G353" s="41"/>
      <c r="H353" s="41"/>
    </row>
    <row r="354" spans="2:8" x14ac:dyDescent="0.35">
      <c r="B354" s="41"/>
      <c r="C354" s="41"/>
      <c r="D354" s="41"/>
      <c r="E354" s="41"/>
      <c r="F354" s="41"/>
      <c r="G354" s="41"/>
      <c r="H354" s="41"/>
    </row>
    <row r="355" spans="2:8" x14ac:dyDescent="0.35">
      <c r="B355" s="41"/>
      <c r="C355" s="41"/>
      <c r="D355" s="41"/>
      <c r="E355" s="41"/>
      <c r="F355" s="41"/>
      <c r="G355" s="41"/>
      <c r="H355" s="41"/>
    </row>
    <row r="356" spans="2:8" x14ac:dyDescent="0.35">
      <c r="B356" s="41"/>
      <c r="C356" s="41"/>
      <c r="D356" s="41"/>
      <c r="E356" s="41"/>
      <c r="F356" s="41"/>
      <c r="G356" s="41"/>
      <c r="H356" s="41"/>
    </row>
    <row r="357" spans="2:8" x14ac:dyDescent="0.35">
      <c r="B357" s="41"/>
      <c r="C357" s="41"/>
      <c r="D357" s="41"/>
      <c r="E357" s="41"/>
      <c r="F357" s="41"/>
      <c r="G357" s="41"/>
      <c r="H357" s="41"/>
    </row>
    <row r="358" spans="2:8" x14ac:dyDescent="0.35">
      <c r="B358" s="41"/>
      <c r="C358" s="41"/>
      <c r="D358" s="41"/>
      <c r="E358" s="41"/>
      <c r="F358" s="41"/>
      <c r="G358" s="41"/>
      <c r="H358" s="41"/>
    </row>
    <row r="359" spans="2:8" x14ac:dyDescent="0.35">
      <c r="B359" s="41"/>
      <c r="C359" s="41"/>
      <c r="D359" s="41"/>
      <c r="E359" s="41"/>
      <c r="F359" s="41"/>
      <c r="G359" s="41"/>
      <c r="H359" s="41"/>
    </row>
    <row r="360" spans="2:8" x14ac:dyDescent="0.35">
      <c r="B360" s="41"/>
      <c r="C360" s="41"/>
      <c r="D360" s="41"/>
      <c r="E360" s="41"/>
      <c r="F360" s="41"/>
      <c r="G360" s="41"/>
      <c r="H360" s="41"/>
    </row>
    <row r="361" spans="2:8" x14ac:dyDescent="0.35">
      <c r="B361" s="41"/>
      <c r="C361" s="41"/>
      <c r="D361" s="41"/>
      <c r="E361" s="41"/>
      <c r="F361" s="41"/>
      <c r="G361" s="41"/>
      <c r="H361" s="41"/>
    </row>
    <row r="362" spans="2:8" x14ac:dyDescent="0.35">
      <c r="B362" s="41"/>
      <c r="C362" s="41"/>
      <c r="D362" s="41"/>
      <c r="E362" s="41"/>
      <c r="F362" s="41"/>
      <c r="G362" s="41"/>
      <c r="H362" s="41"/>
    </row>
    <row r="363" spans="2:8" x14ac:dyDescent="0.35">
      <c r="B363" s="41"/>
      <c r="C363" s="41"/>
      <c r="D363" s="41"/>
      <c r="E363" s="41"/>
      <c r="F363" s="41"/>
      <c r="G363" s="41"/>
      <c r="H363" s="41"/>
    </row>
    <row r="364" spans="2:8" x14ac:dyDescent="0.35">
      <c r="B364" s="41"/>
      <c r="C364" s="41"/>
      <c r="D364" s="41"/>
      <c r="E364" s="41"/>
      <c r="F364" s="41"/>
      <c r="G364" s="41"/>
      <c r="H364" s="41"/>
    </row>
    <row r="365" spans="2:8" x14ac:dyDescent="0.35">
      <c r="B365" s="41"/>
      <c r="C365" s="41"/>
      <c r="D365" s="41"/>
      <c r="E365" s="41"/>
      <c r="F365" s="41"/>
      <c r="G365" s="41"/>
      <c r="H365" s="41"/>
    </row>
    <row r="366" spans="2:8" x14ac:dyDescent="0.35">
      <c r="B366" s="41"/>
      <c r="C366" s="41"/>
      <c r="D366" s="41"/>
      <c r="E366" s="41"/>
      <c r="F366" s="41"/>
      <c r="G366" s="41"/>
      <c r="H366" s="41"/>
    </row>
    <row r="367" spans="2:8" x14ac:dyDescent="0.35">
      <c r="B367" s="41"/>
      <c r="C367" s="41"/>
      <c r="D367" s="41"/>
      <c r="E367" s="41"/>
      <c r="F367" s="41"/>
      <c r="G367" s="41"/>
      <c r="H367" s="41"/>
    </row>
    <row r="368" spans="2:8" x14ac:dyDescent="0.35">
      <c r="B368" s="41"/>
      <c r="C368" s="41"/>
      <c r="D368" s="41"/>
      <c r="E368" s="41"/>
      <c r="F368" s="41"/>
      <c r="G368" s="41"/>
      <c r="H368" s="41"/>
    </row>
    <row r="369" spans="2:8" x14ac:dyDescent="0.35">
      <c r="B369" s="41"/>
      <c r="C369" s="41"/>
      <c r="D369" s="41"/>
      <c r="E369" s="41"/>
      <c r="F369" s="41"/>
      <c r="G369" s="41"/>
      <c r="H369" s="41"/>
    </row>
    <row r="370" spans="2:8" x14ac:dyDescent="0.35">
      <c r="B370" s="41"/>
      <c r="C370" s="41"/>
      <c r="D370" s="41"/>
      <c r="E370" s="41"/>
      <c r="F370" s="41"/>
      <c r="G370" s="41"/>
      <c r="H370" s="41"/>
    </row>
    <row r="371" spans="2:8" x14ac:dyDescent="0.35">
      <c r="B371" s="41"/>
      <c r="C371" s="41"/>
      <c r="D371" s="41"/>
      <c r="E371" s="41"/>
      <c r="F371" s="41"/>
      <c r="G371" s="41"/>
      <c r="H371" s="41"/>
    </row>
    <row r="372" spans="2:8" x14ac:dyDescent="0.35">
      <c r="B372" s="41"/>
      <c r="C372" s="41"/>
      <c r="D372" s="41"/>
      <c r="E372" s="41"/>
      <c r="F372" s="41"/>
      <c r="G372" s="41"/>
      <c r="H372" s="41"/>
    </row>
    <row r="373" spans="2:8" x14ac:dyDescent="0.35">
      <c r="B373" s="41"/>
      <c r="C373" s="41"/>
      <c r="D373" s="41"/>
      <c r="E373" s="41"/>
      <c r="F373" s="41"/>
      <c r="G373" s="41"/>
      <c r="H373" s="41"/>
    </row>
    <row r="374" spans="2:8" x14ac:dyDescent="0.35">
      <c r="B374" s="41"/>
      <c r="C374" s="41"/>
      <c r="D374" s="41"/>
      <c r="E374" s="41"/>
      <c r="F374" s="41"/>
      <c r="G374" s="41"/>
      <c r="H374" s="41"/>
    </row>
    <row r="375" spans="2:8" x14ac:dyDescent="0.35">
      <c r="B375" s="41"/>
      <c r="C375" s="41"/>
      <c r="D375" s="41"/>
      <c r="E375" s="41"/>
      <c r="F375" s="41"/>
      <c r="G375" s="41"/>
      <c r="H375" s="41"/>
    </row>
    <row r="376" spans="2:8" x14ac:dyDescent="0.35">
      <c r="B376" s="41"/>
      <c r="C376" s="41"/>
      <c r="D376" s="41"/>
      <c r="E376" s="41"/>
      <c r="F376" s="41"/>
      <c r="G376" s="41"/>
      <c r="H376" s="41"/>
    </row>
    <row r="377" spans="2:8" x14ac:dyDescent="0.35">
      <c r="B377" s="41"/>
      <c r="C377" s="41"/>
      <c r="D377" s="41"/>
      <c r="E377" s="41"/>
      <c r="F377" s="41"/>
      <c r="G377" s="41"/>
      <c r="H377" s="41"/>
    </row>
    <row r="378" spans="2:8" x14ac:dyDescent="0.35">
      <c r="B378" s="41"/>
      <c r="C378" s="41"/>
      <c r="D378" s="41"/>
      <c r="E378" s="41"/>
      <c r="F378" s="41"/>
      <c r="G378" s="41"/>
      <c r="H378" s="41"/>
    </row>
    <row r="379" spans="2:8" x14ac:dyDescent="0.35">
      <c r="B379" s="41"/>
      <c r="C379" s="41"/>
      <c r="D379" s="41"/>
      <c r="E379" s="41"/>
      <c r="F379" s="41"/>
      <c r="G379" s="41"/>
      <c r="H379" s="41"/>
    </row>
    <row r="380" spans="2:8" x14ac:dyDescent="0.35">
      <c r="B380" s="41"/>
      <c r="C380" s="41"/>
      <c r="D380" s="41"/>
      <c r="E380" s="41"/>
      <c r="F380" s="41"/>
      <c r="G380" s="41"/>
      <c r="H380" s="41"/>
    </row>
    <row r="381" spans="2:8" x14ac:dyDescent="0.35">
      <c r="B381" s="41"/>
      <c r="C381" s="41"/>
      <c r="D381" s="41"/>
      <c r="E381" s="41"/>
      <c r="F381" s="41"/>
      <c r="G381" s="41"/>
      <c r="H381" s="41"/>
    </row>
    <row r="382" spans="2:8" x14ac:dyDescent="0.35">
      <c r="B382" s="41"/>
      <c r="C382" s="41"/>
      <c r="D382" s="41"/>
      <c r="E382" s="41"/>
      <c r="F382" s="41"/>
      <c r="G382" s="41"/>
      <c r="H382" s="41"/>
    </row>
    <row r="383" spans="2:8" x14ac:dyDescent="0.35">
      <c r="B383" s="41"/>
      <c r="C383" s="41"/>
      <c r="D383" s="41"/>
      <c r="E383" s="41"/>
      <c r="F383" s="41"/>
      <c r="G383" s="41"/>
      <c r="H383" s="41"/>
    </row>
    <row r="384" spans="2:8" x14ac:dyDescent="0.35">
      <c r="B384" s="41"/>
      <c r="C384" s="41"/>
      <c r="D384" s="41"/>
      <c r="E384" s="41"/>
      <c r="F384" s="41"/>
      <c r="G384" s="41"/>
      <c r="H384" s="41"/>
    </row>
    <row r="385" spans="2:8" x14ac:dyDescent="0.35">
      <c r="B385" s="41"/>
      <c r="C385" s="41"/>
      <c r="D385" s="41"/>
      <c r="E385" s="41"/>
      <c r="F385" s="41"/>
      <c r="G385" s="41"/>
      <c r="H385" s="41"/>
    </row>
    <row r="386" spans="2:8" x14ac:dyDescent="0.35">
      <c r="B386" s="41"/>
      <c r="C386" s="41"/>
      <c r="D386" s="41"/>
      <c r="E386" s="41"/>
      <c r="F386" s="41"/>
      <c r="G386" s="41"/>
      <c r="H386" s="41"/>
    </row>
    <row r="387" spans="2:8" x14ac:dyDescent="0.35">
      <c r="B387" s="41"/>
      <c r="C387" s="41"/>
      <c r="D387" s="41"/>
      <c r="E387" s="41"/>
      <c r="F387" s="41"/>
      <c r="G387" s="41"/>
      <c r="H387" s="41"/>
    </row>
    <row r="388" spans="2:8" x14ac:dyDescent="0.35">
      <c r="B388" s="41"/>
      <c r="C388" s="41"/>
      <c r="D388" s="41"/>
      <c r="E388" s="41"/>
      <c r="F388" s="41"/>
      <c r="G388" s="41"/>
      <c r="H388" s="41"/>
    </row>
    <row r="389" spans="2:8" x14ac:dyDescent="0.35">
      <c r="B389" s="41"/>
      <c r="C389" s="41"/>
      <c r="D389" s="41"/>
      <c r="E389" s="41"/>
      <c r="F389" s="41"/>
      <c r="G389" s="41"/>
      <c r="H389" s="41"/>
    </row>
    <row r="390" spans="2:8" x14ac:dyDescent="0.35">
      <c r="B390" s="41"/>
      <c r="C390" s="41"/>
      <c r="D390" s="41"/>
      <c r="E390" s="41"/>
      <c r="F390" s="41"/>
      <c r="G390" s="41"/>
      <c r="H390" s="41"/>
    </row>
    <row r="391" spans="2:8" x14ac:dyDescent="0.35">
      <c r="B391" s="41"/>
      <c r="C391" s="41"/>
      <c r="D391" s="41"/>
      <c r="E391" s="41"/>
      <c r="F391" s="41"/>
      <c r="G391" s="41"/>
      <c r="H391" s="41"/>
    </row>
    <row r="392" spans="2:8" x14ac:dyDescent="0.35">
      <c r="B392" s="41"/>
      <c r="C392" s="41"/>
      <c r="D392" s="41"/>
      <c r="E392" s="41"/>
      <c r="F392" s="41"/>
      <c r="G392" s="41"/>
      <c r="H392" s="41"/>
    </row>
    <row r="393" spans="2:8" x14ac:dyDescent="0.35">
      <c r="B393" s="41"/>
      <c r="C393" s="41"/>
      <c r="D393" s="41"/>
      <c r="E393" s="41"/>
      <c r="F393" s="41"/>
      <c r="G393" s="41"/>
      <c r="H393" s="41"/>
    </row>
    <row r="394" spans="2:8" x14ac:dyDescent="0.35">
      <c r="B394" s="41"/>
      <c r="C394" s="41"/>
      <c r="D394" s="41"/>
      <c r="E394" s="41"/>
      <c r="F394" s="41"/>
      <c r="G394" s="41"/>
      <c r="H394" s="41"/>
    </row>
    <row r="395" spans="2:8" x14ac:dyDescent="0.35">
      <c r="B395" s="41"/>
      <c r="C395" s="41"/>
      <c r="D395" s="41"/>
      <c r="E395" s="41"/>
      <c r="F395" s="41"/>
      <c r="G395" s="41"/>
      <c r="H395" s="41"/>
    </row>
    <row r="396" spans="2:8" x14ac:dyDescent="0.35">
      <c r="B396" s="41"/>
      <c r="C396" s="41"/>
      <c r="D396" s="41"/>
      <c r="E396" s="41"/>
      <c r="F396" s="41"/>
      <c r="G396" s="41"/>
      <c r="H396" s="41"/>
    </row>
    <row r="397" spans="2:8" x14ac:dyDescent="0.35">
      <c r="B397" s="41"/>
      <c r="C397" s="41"/>
      <c r="D397" s="41"/>
      <c r="E397" s="41"/>
      <c r="F397" s="41"/>
      <c r="G397" s="41"/>
      <c r="H397" s="41"/>
    </row>
    <row r="398" spans="2:8" x14ac:dyDescent="0.35">
      <c r="B398" s="41"/>
      <c r="C398" s="41"/>
      <c r="D398" s="41"/>
      <c r="E398" s="41"/>
      <c r="F398" s="41"/>
      <c r="G398" s="41"/>
      <c r="H398" s="41"/>
    </row>
    <row r="399" spans="2:8" x14ac:dyDescent="0.35">
      <c r="B399" s="41"/>
      <c r="C399" s="41"/>
      <c r="D399" s="41"/>
      <c r="E399" s="41"/>
      <c r="F399" s="41"/>
      <c r="G399" s="41"/>
      <c r="H399" s="41"/>
    </row>
    <row r="400" spans="2:8" x14ac:dyDescent="0.35">
      <c r="B400" s="41"/>
      <c r="C400" s="41"/>
      <c r="D400" s="41"/>
      <c r="E400" s="41"/>
      <c r="F400" s="41"/>
      <c r="G400" s="41"/>
      <c r="H400" s="41"/>
    </row>
    <row r="401" spans="2:8" x14ac:dyDescent="0.35">
      <c r="B401" s="41"/>
      <c r="C401" s="41"/>
      <c r="D401" s="41"/>
      <c r="E401" s="41"/>
      <c r="F401" s="41"/>
      <c r="G401" s="41"/>
      <c r="H401" s="41"/>
    </row>
    <row r="402" spans="2:8" x14ac:dyDescent="0.35">
      <c r="B402" s="41"/>
      <c r="C402" s="41"/>
      <c r="D402" s="41"/>
      <c r="E402" s="41"/>
      <c r="F402" s="41"/>
      <c r="G402" s="41"/>
      <c r="H402" s="41"/>
    </row>
    <row r="403" spans="2:8" x14ac:dyDescent="0.35">
      <c r="B403" s="41"/>
      <c r="C403" s="41"/>
      <c r="D403" s="41"/>
      <c r="E403" s="41"/>
      <c r="F403" s="41"/>
      <c r="G403" s="41"/>
      <c r="H403" s="41"/>
    </row>
    <row r="404" spans="2:8" x14ac:dyDescent="0.35">
      <c r="B404" s="41"/>
      <c r="C404" s="41"/>
      <c r="D404" s="41"/>
      <c r="E404" s="41"/>
      <c r="F404" s="41"/>
      <c r="G404" s="41"/>
      <c r="H404" s="41"/>
    </row>
    <row r="405" spans="2:8" x14ac:dyDescent="0.35">
      <c r="B405" s="41"/>
      <c r="C405" s="41"/>
      <c r="D405" s="41"/>
      <c r="E405" s="41"/>
      <c r="F405" s="41"/>
      <c r="G405" s="41"/>
      <c r="H405" s="41"/>
    </row>
    <row r="406" spans="2:8" x14ac:dyDescent="0.35">
      <c r="B406" s="41"/>
      <c r="C406" s="41"/>
      <c r="D406" s="41"/>
      <c r="E406" s="41"/>
      <c r="F406" s="41"/>
      <c r="G406" s="41"/>
      <c r="H406" s="41"/>
    </row>
    <row r="407" spans="2:8" x14ac:dyDescent="0.35">
      <c r="B407" s="41"/>
      <c r="C407" s="41"/>
      <c r="D407" s="41"/>
      <c r="E407" s="41"/>
      <c r="F407" s="41"/>
      <c r="G407" s="41"/>
      <c r="H407" s="41"/>
    </row>
    <row r="408" spans="2:8" x14ac:dyDescent="0.35">
      <c r="B408" s="41"/>
      <c r="C408" s="41"/>
      <c r="D408" s="41"/>
      <c r="E408" s="41"/>
      <c r="F408" s="41"/>
      <c r="G408" s="41"/>
      <c r="H408" s="41"/>
    </row>
    <row r="409" spans="2:8" x14ac:dyDescent="0.35">
      <c r="B409" s="41"/>
      <c r="C409" s="41"/>
      <c r="D409" s="41"/>
      <c r="E409" s="41"/>
      <c r="F409" s="41"/>
      <c r="G409" s="41"/>
      <c r="H409" s="41"/>
    </row>
    <row r="410" spans="2:8" x14ac:dyDescent="0.35">
      <c r="B410" s="41"/>
      <c r="C410" s="41"/>
      <c r="D410" s="41"/>
      <c r="E410" s="41"/>
      <c r="F410" s="41"/>
      <c r="G410" s="41"/>
      <c r="H410" s="41"/>
    </row>
    <row r="411" spans="2:8" x14ac:dyDescent="0.35">
      <c r="B411" s="41"/>
      <c r="C411" s="41"/>
      <c r="D411" s="41"/>
      <c r="E411" s="41"/>
      <c r="F411" s="41"/>
      <c r="G411" s="41"/>
      <c r="H411" s="41"/>
    </row>
    <row r="412" spans="2:8" x14ac:dyDescent="0.35">
      <c r="B412" s="41"/>
      <c r="C412" s="41"/>
      <c r="D412" s="41"/>
      <c r="E412" s="41"/>
      <c r="F412" s="41"/>
      <c r="G412" s="41"/>
      <c r="H412" s="41"/>
    </row>
    <row r="413" spans="2:8" x14ac:dyDescent="0.35">
      <c r="B413" s="41"/>
      <c r="C413" s="41"/>
      <c r="D413" s="41"/>
      <c r="E413" s="41"/>
      <c r="F413" s="41"/>
      <c r="G413" s="41"/>
      <c r="H413" s="41"/>
    </row>
    <row r="414" spans="2:8" x14ac:dyDescent="0.35">
      <c r="B414" s="41"/>
      <c r="C414" s="41"/>
      <c r="D414" s="41"/>
      <c r="E414" s="41"/>
      <c r="F414" s="41"/>
      <c r="G414" s="41"/>
      <c r="H414" s="41"/>
    </row>
    <row r="415" spans="2:8" x14ac:dyDescent="0.35">
      <c r="B415" s="41"/>
      <c r="C415" s="41"/>
      <c r="D415" s="41"/>
      <c r="E415" s="41"/>
      <c r="F415" s="41"/>
      <c r="G415" s="41"/>
      <c r="H415" s="41"/>
    </row>
    <row r="416" spans="2:8" x14ac:dyDescent="0.35">
      <c r="B416" s="41"/>
      <c r="C416" s="41"/>
      <c r="D416" s="41"/>
      <c r="E416" s="41"/>
      <c r="F416" s="41"/>
      <c r="G416" s="41"/>
      <c r="H416" s="41"/>
    </row>
    <row r="417" spans="2:8" x14ac:dyDescent="0.35">
      <c r="B417" s="41"/>
      <c r="C417" s="41"/>
      <c r="D417" s="41"/>
      <c r="E417" s="41"/>
      <c r="F417" s="41"/>
      <c r="G417" s="41"/>
      <c r="H417" s="41"/>
    </row>
    <row r="418" spans="2:8" x14ac:dyDescent="0.35">
      <c r="B418" s="41"/>
      <c r="C418" s="41"/>
      <c r="D418" s="41"/>
      <c r="E418" s="41"/>
      <c r="F418" s="41"/>
      <c r="G418" s="41"/>
      <c r="H418" s="41"/>
    </row>
    <row r="419" spans="2:8" x14ac:dyDescent="0.35">
      <c r="B419" s="41"/>
      <c r="C419" s="41"/>
      <c r="D419" s="41"/>
      <c r="E419" s="41"/>
      <c r="F419" s="41"/>
      <c r="G419" s="41"/>
      <c r="H419" s="41"/>
    </row>
    <row r="420" spans="2:8" x14ac:dyDescent="0.35">
      <c r="B420" s="41"/>
      <c r="C420" s="41"/>
      <c r="D420" s="41"/>
      <c r="E420" s="41"/>
      <c r="F420" s="41"/>
      <c r="G420" s="41"/>
      <c r="H420" s="41"/>
    </row>
    <row r="421" spans="2:8" x14ac:dyDescent="0.35">
      <c r="B421" s="41"/>
      <c r="C421" s="41"/>
      <c r="D421" s="41"/>
      <c r="E421" s="41"/>
      <c r="F421" s="41"/>
      <c r="G421" s="41"/>
      <c r="H421" s="41"/>
    </row>
    <row r="422" spans="2:8" x14ac:dyDescent="0.35">
      <c r="B422" s="41"/>
      <c r="C422" s="41"/>
      <c r="D422" s="41"/>
      <c r="E422" s="41"/>
      <c r="F422" s="41"/>
      <c r="G422" s="41"/>
      <c r="H422" s="41"/>
    </row>
    <row r="423" spans="2:8" x14ac:dyDescent="0.35">
      <c r="B423" s="41"/>
      <c r="C423" s="41"/>
      <c r="D423" s="41"/>
      <c r="E423" s="41"/>
      <c r="F423" s="41"/>
      <c r="G423" s="41"/>
      <c r="H423" s="41"/>
    </row>
    <row r="424" spans="2:8" x14ac:dyDescent="0.35">
      <c r="B424" s="41"/>
      <c r="C424" s="41"/>
      <c r="D424" s="41"/>
      <c r="E424" s="41"/>
      <c r="F424" s="41"/>
      <c r="G424" s="41"/>
      <c r="H424" s="41"/>
    </row>
    <row r="425" spans="2:8" x14ac:dyDescent="0.35">
      <c r="B425" s="41"/>
      <c r="C425" s="41"/>
      <c r="D425" s="41"/>
      <c r="E425" s="41"/>
      <c r="F425" s="41"/>
      <c r="G425" s="41"/>
      <c r="H425" s="41"/>
    </row>
    <row r="426" spans="2:8" x14ac:dyDescent="0.35">
      <c r="B426" s="41"/>
      <c r="C426" s="41"/>
      <c r="D426" s="41"/>
      <c r="E426" s="41"/>
      <c r="F426" s="41"/>
      <c r="G426" s="41"/>
      <c r="H426" s="41"/>
    </row>
    <row r="427" spans="2:8" x14ac:dyDescent="0.35">
      <c r="B427" s="41"/>
      <c r="C427" s="41"/>
      <c r="D427" s="41"/>
      <c r="E427" s="41"/>
      <c r="F427" s="41"/>
      <c r="G427" s="41"/>
      <c r="H427" s="41"/>
    </row>
    <row r="428" spans="2:8" x14ac:dyDescent="0.35">
      <c r="B428" s="41"/>
      <c r="C428" s="41"/>
      <c r="D428" s="41"/>
      <c r="E428" s="41"/>
      <c r="F428" s="41"/>
      <c r="G428" s="41"/>
      <c r="H428" s="41"/>
    </row>
    <row r="429" spans="2:8" x14ac:dyDescent="0.35">
      <c r="B429" s="41"/>
      <c r="C429" s="41"/>
      <c r="D429" s="41"/>
      <c r="E429" s="41"/>
      <c r="F429" s="41"/>
      <c r="G429" s="41"/>
      <c r="H429" s="41"/>
    </row>
    <row r="430" spans="2:8" x14ac:dyDescent="0.35">
      <c r="B430" s="41"/>
      <c r="C430" s="41"/>
      <c r="D430" s="41"/>
      <c r="E430" s="41"/>
      <c r="F430" s="41"/>
      <c r="G430" s="41"/>
      <c r="H430" s="41"/>
    </row>
    <row r="431" spans="2:8" x14ac:dyDescent="0.35">
      <c r="B431" s="41"/>
      <c r="C431" s="41"/>
      <c r="D431" s="41"/>
      <c r="E431" s="41"/>
      <c r="F431" s="41"/>
      <c r="G431" s="41"/>
      <c r="H431" s="41"/>
    </row>
    <row r="432" spans="2:8" x14ac:dyDescent="0.35">
      <c r="B432" s="41"/>
      <c r="C432" s="41"/>
      <c r="D432" s="41"/>
      <c r="E432" s="41"/>
      <c r="F432" s="41"/>
      <c r="G432" s="41"/>
      <c r="H432" s="41"/>
    </row>
    <row r="433" spans="2:8" x14ac:dyDescent="0.35">
      <c r="B433" s="41"/>
      <c r="C433" s="41"/>
      <c r="D433" s="41"/>
      <c r="E433" s="41"/>
      <c r="F433" s="41"/>
      <c r="G433" s="41"/>
      <c r="H433" s="41"/>
    </row>
    <row r="434" spans="2:8" x14ac:dyDescent="0.35">
      <c r="B434" s="41"/>
      <c r="C434" s="41"/>
      <c r="D434" s="41"/>
      <c r="E434" s="41"/>
      <c r="F434" s="41"/>
      <c r="G434" s="41"/>
      <c r="H434" s="41"/>
    </row>
    <row r="435" spans="2:8" x14ac:dyDescent="0.35">
      <c r="B435" s="41"/>
      <c r="C435" s="41"/>
      <c r="D435" s="41"/>
      <c r="E435" s="41"/>
      <c r="F435" s="41"/>
      <c r="G435" s="41"/>
      <c r="H435" s="41"/>
    </row>
    <row r="436" spans="2:8" x14ac:dyDescent="0.35">
      <c r="B436" s="41"/>
      <c r="C436" s="41"/>
      <c r="D436" s="41"/>
      <c r="E436" s="41"/>
      <c r="F436" s="41"/>
      <c r="G436" s="41"/>
      <c r="H436" s="41"/>
    </row>
    <row r="437" spans="2:8" x14ac:dyDescent="0.35">
      <c r="B437" s="41"/>
      <c r="C437" s="41"/>
      <c r="D437" s="41"/>
      <c r="E437" s="41"/>
      <c r="F437" s="41"/>
      <c r="G437" s="41"/>
      <c r="H437" s="41"/>
    </row>
    <row r="438" spans="2:8" x14ac:dyDescent="0.35">
      <c r="B438" s="41"/>
      <c r="C438" s="41"/>
      <c r="D438" s="41"/>
      <c r="E438" s="41"/>
      <c r="F438" s="41"/>
      <c r="G438" s="41"/>
      <c r="H438" s="41"/>
    </row>
    <row r="439" spans="2:8" x14ac:dyDescent="0.35">
      <c r="B439" s="41"/>
      <c r="C439" s="41"/>
      <c r="D439" s="41"/>
      <c r="E439" s="41"/>
      <c r="F439" s="41"/>
      <c r="G439" s="41"/>
      <c r="H439" s="41"/>
    </row>
    <row r="440" spans="2:8" x14ac:dyDescent="0.35">
      <c r="B440" s="41"/>
      <c r="C440" s="41"/>
      <c r="D440" s="41"/>
      <c r="E440" s="41"/>
      <c r="F440" s="41"/>
      <c r="G440" s="41"/>
      <c r="H440" s="41"/>
    </row>
    <row r="441" spans="2:8" x14ac:dyDescent="0.35">
      <c r="B441" s="41"/>
      <c r="C441" s="41"/>
      <c r="D441" s="41"/>
      <c r="E441" s="41"/>
      <c r="F441" s="41"/>
      <c r="G441" s="41"/>
      <c r="H441" s="41"/>
    </row>
    <row r="442" spans="2:8" x14ac:dyDescent="0.35">
      <c r="B442" s="41"/>
      <c r="C442" s="41"/>
      <c r="D442" s="41"/>
      <c r="E442" s="41"/>
      <c r="F442" s="41"/>
      <c r="G442" s="41"/>
      <c r="H442" s="41"/>
    </row>
    <row r="443" spans="2:8" x14ac:dyDescent="0.35">
      <c r="B443" s="41"/>
      <c r="C443" s="41"/>
      <c r="D443" s="41"/>
      <c r="E443" s="41"/>
      <c r="F443" s="41"/>
      <c r="G443" s="41"/>
      <c r="H443" s="41"/>
    </row>
    <row r="444" spans="2:8" x14ac:dyDescent="0.35">
      <c r="B444" s="41"/>
      <c r="C444" s="41"/>
      <c r="D444" s="41"/>
      <c r="E444" s="41"/>
      <c r="F444" s="41"/>
      <c r="G444" s="41"/>
      <c r="H444" s="41"/>
    </row>
    <row r="445" spans="2:8" x14ac:dyDescent="0.35">
      <c r="B445" s="41"/>
      <c r="C445" s="41"/>
      <c r="D445" s="41"/>
      <c r="E445" s="41"/>
      <c r="F445" s="41"/>
      <c r="G445" s="41"/>
      <c r="H445" s="41"/>
    </row>
    <row r="446" spans="2:8" x14ac:dyDescent="0.35">
      <c r="B446" s="41"/>
      <c r="C446" s="41"/>
      <c r="D446" s="41"/>
      <c r="E446" s="41"/>
      <c r="F446" s="41"/>
      <c r="G446" s="41"/>
      <c r="H446" s="41"/>
    </row>
    <row r="447" spans="2:8" x14ac:dyDescent="0.35">
      <c r="B447" s="41"/>
      <c r="C447" s="41"/>
      <c r="D447" s="41"/>
      <c r="E447" s="41"/>
      <c r="F447" s="41"/>
      <c r="G447" s="41"/>
      <c r="H447" s="41"/>
    </row>
    <row r="448" spans="2:8" x14ac:dyDescent="0.35">
      <c r="B448" s="41"/>
      <c r="C448" s="41"/>
      <c r="D448" s="41"/>
      <c r="E448" s="41"/>
      <c r="F448" s="41"/>
      <c r="G448" s="41"/>
      <c r="H448" s="41"/>
    </row>
    <row r="449" spans="2:8" x14ac:dyDescent="0.35">
      <c r="B449" s="41"/>
      <c r="C449" s="41"/>
      <c r="D449" s="41"/>
      <c r="E449" s="41"/>
      <c r="F449" s="41"/>
      <c r="G449" s="41"/>
      <c r="H449" s="41"/>
    </row>
    <row r="450" spans="2:8" x14ac:dyDescent="0.35">
      <c r="B450" s="41"/>
      <c r="C450" s="41"/>
      <c r="D450" s="41"/>
      <c r="E450" s="41"/>
      <c r="F450" s="41"/>
      <c r="G450" s="41"/>
      <c r="H450" s="41"/>
    </row>
    <row r="451" spans="2:8" x14ac:dyDescent="0.35">
      <c r="B451" s="41"/>
      <c r="C451" s="41"/>
      <c r="D451" s="41"/>
      <c r="E451" s="41"/>
      <c r="F451" s="41"/>
      <c r="G451" s="41"/>
      <c r="H451" s="41"/>
    </row>
    <row r="452" spans="2:8" x14ac:dyDescent="0.35">
      <c r="B452" s="41"/>
      <c r="C452" s="41"/>
      <c r="D452" s="41"/>
      <c r="E452" s="41"/>
      <c r="F452" s="41"/>
      <c r="G452" s="41"/>
      <c r="H452" s="41"/>
    </row>
    <row r="453" spans="2:8" x14ac:dyDescent="0.35">
      <c r="B453" s="41"/>
      <c r="C453" s="41"/>
      <c r="D453" s="41"/>
      <c r="E453" s="41"/>
      <c r="F453" s="41"/>
      <c r="G453" s="41"/>
      <c r="H453" s="41"/>
    </row>
    <row r="454" spans="2:8" x14ac:dyDescent="0.35">
      <c r="B454" s="41"/>
      <c r="C454" s="41"/>
      <c r="D454" s="41"/>
      <c r="E454" s="41"/>
      <c r="F454" s="41"/>
      <c r="G454" s="41"/>
      <c r="H454" s="41"/>
    </row>
    <row r="455" spans="2:8" x14ac:dyDescent="0.35">
      <c r="B455" s="41"/>
      <c r="C455" s="41"/>
      <c r="D455" s="41"/>
      <c r="E455" s="41"/>
      <c r="F455" s="41"/>
      <c r="G455" s="41"/>
      <c r="H455" s="41"/>
    </row>
    <row r="456" spans="2:8" x14ac:dyDescent="0.35">
      <c r="B456" s="41"/>
      <c r="C456" s="41"/>
      <c r="D456" s="41"/>
      <c r="E456" s="41"/>
      <c r="F456" s="41"/>
      <c r="G456" s="41"/>
      <c r="H456" s="41"/>
    </row>
    <row r="457" spans="2:8" x14ac:dyDescent="0.35">
      <c r="B457" s="41"/>
      <c r="C457" s="41"/>
      <c r="D457" s="41"/>
      <c r="E457" s="41"/>
      <c r="F457" s="41"/>
      <c r="G457" s="41"/>
      <c r="H457" s="41"/>
    </row>
    <row r="458" spans="2:8" x14ac:dyDescent="0.35">
      <c r="B458" s="41"/>
      <c r="C458" s="41"/>
      <c r="D458" s="41"/>
      <c r="E458" s="41"/>
      <c r="F458" s="41"/>
      <c r="G458" s="41"/>
      <c r="H458" s="41"/>
    </row>
    <row r="459" spans="2:8" x14ac:dyDescent="0.35">
      <c r="B459" s="41"/>
      <c r="C459" s="41"/>
      <c r="D459" s="41"/>
      <c r="E459" s="41"/>
      <c r="F459" s="41"/>
      <c r="G459" s="41"/>
      <c r="H459" s="41"/>
    </row>
    <row r="460" spans="2:8" x14ac:dyDescent="0.35">
      <c r="B460" s="41"/>
      <c r="C460" s="41"/>
      <c r="D460" s="41"/>
      <c r="E460" s="41"/>
      <c r="F460" s="41"/>
      <c r="G460" s="41"/>
      <c r="H460" s="41"/>
    </row>
    <row r="461" spans="2:8" x14ac:dyDescent="0.35">
      <c r="B461" s="41"/>
      <c r="C461" s="41"/>
      <c r="D461" s="41"/>
      <c r="E461" s="41"/>
      <c r="F461" s="41"/>
      <c r="G461" s="41"/>
      <c r="H461" s="41"/>
    </row>
    <row r="462" spans="2:8" x14ac:dyDescent="0.35">
      <c r="B462" s="41"/>
      <c r="C462" s="41"/>
      <c r="D462" s="41"/>
      <c r="E462" s="41"/>
      <c r="F462" s="41"/>
      <c r="G462" s="41"/>
      <c r="H462" s="41"/>
    </row>
    <row r="463" spans="2:8" x14ac:dyDescent="0.35">
      <c r="B463" s="41"/>
      <c r="C463" s="41"/>
      <c r="D463" s="41"/>
      <c r="E463" s="41"/>
      <c r="F463" s="41"/>
      <c r="G463" s="41"/>
      <c r="H463" s="41"/>
    </row>
    <row r="464" spans="2:8" x14ac:dyDescent="0.35">
      <c r="B464" s="41"/>
      <c r="C464" s="41"/>
      <c r="D464" s="41"/>
      <c r="E464" s="41"/>
      <c r="F464" s="41"/>
      <c r="G464" s="41"/>
      <c r="H464" s="41"/>
    </row>
    <row r="465" spans="2:8" x14ac:dyDescent="0.35">
      <c r="B465" s="41"/>
      <c r="C465" s="41"/>
      <c r="D465" s="41"/>
      <c r="E465" s="41"/>
      <c r="F465" s="41"/>
      <c r="G465" s="41"/>
      <c r="H465" s="41"/>
    </row>
    <row r="466" spans="2:8" x14ac:dyDescent="0.35">
      <c r="B466" s="41"/>
      <c r="C466" s="41"/>
      <c r="D466" s="41"/>
      <c r="E466" s="41"/>
      <c r="F466" s="41"/>
      <c r="G466" s="41"/>
      <c r="H466" s="41"/>
    </row>
    <row r="467" spans="2:8" x14ac:dyDescent="0.35">
      <c r="B467" s="41"/>
      <c r="C467" s="41"/>
      <c r="D467" s="41"/>
      <c r="E467" s="41"/>
      <c r="F467" s="41"/>
      <c r="G467" s="41"/>
      <c r="H467" s="41"/>
    </row>
    <row r="468" spans="2:8" x14ac:dyDescent="0.35">
      <c r="B468" s="41"/>
      <c r="C468" s="41"/>
      <c r="D468" s="41"/>
      <c r="E468" s="41"/>
      <c r="F468" s="41"/>
      <c r="G468" s="41"/>
      <c r="H468" s="41"/>
    </row>
    <row r="469" spans="2:8" x14ac:dyDescent="0.35">
      <c r="B469" s="41"/>
      <c r="C469" s="41"/>
      <c r="D469" s="41"/>
      <c r="E469" s="41"/>
      <c r="F469" s="41"/>
      <c r="G469" s="41"/>
      <c r="H469" s="41"/>
    </row>
    <row r="470" spans="2:8" x14ac:dyDescent="0.35">
      <c r="B470" s="41"/>
      <c r="C470" s="41"/>
      <c r="D470" s="41"/>
      <c r="E470" s="41"/>
      <c r="F470" s="41"/>
      <c r="G470" s="41"/>
      <c r="H470" s="41"/>
    </row>
    <row r="471" spans="2:8" x14ac:dyDescent="0.35">
      <c r="B471" s="41"/>
      <c r="C471" s="41"/>
      <c r="D471" s="41"/>
      <c r="E471" s="41"/>
      <c r="F471" s="41"/>
      <c r="G471" s="41"/>
      <c r="H471" s="41"/>
    </row>
    <row r="472" spans="2:8" x14ac:dyDescent="0.35">
      <c r="B472" s="41"/>
      <c r="C472" s="41"/>
      <c r="D472" s="41"/>
      <c r="E472" s="41"/>
      <c r="F472" s="41"/>
      <c r="G472" s="41"/>
      <c r="H472" s="41"/>
    </row>
    <row r="473" spans="2:8" x14ac:dyDescent="0.35">
      <c r="B473" s="41"/>
      <c r="C473" s="41"/>
      <c r="D473" s="41"/>
      <c r="E473" s="41"/>
      <c r="F473" s="41"/>
      <c r="G473" s="41"/>
      <c r="H473" s="41"/>
    </row>
    <row r="474" spans="2:8" x14ac:dyDescent="0.35">
      <c r="B474" s="41"/>
      <c r="C474" s="41"/>
      <c r="D474" s="41"/>
      <c r="E474" s="41"/>
      <c r="F474" s="41"/>
      <c r="G474" s="41"/>
      <c r="H474" s="41"/>
    </row>
    <row r="475" spans="2:8" x14ac:dyDescent="0.35">
      <c r="B475" s="41"/>
      <c r="C475" s="41"/>
      <c r="D475" s="41"/>
      <c r="E475" s="41"/>
      <c r="F475" s="41"/>
      <c r="G475" s="41"/>
      <c r="H475" s="41"/>
    </row>
    <row r="476" spans="2:8" x14ac:dyDescent="0.35">
      <c r="B476" s="41"/>
      <c r="C476" s="41"/>
      <c r="D476" s="41"/>
      <c r="E476" s="41"/>
      <c r="F476" s="41"/>
      <c r="G476" s="41"/>
      <c r="H476" s="41"/>
    </row>
    <row r="477" spans="2:8" x14ac:dyDescent="0.35">
      <c r="B477" s="41"/>
      <c r="C477" s="41"/>
      <c r="D477" s="41"/>
      <c r="E477" s="41"/>
      <c r="F477" s="41"/>
      <c r="G477" s="41"/>
      <c r="H477" s="41"/>
    </row>
    <row r="478" spans="2:8" x14ac:dyDescent="0.35">
      <c r="B478" s="41"/>
      <c r="C478" s="41"/>
      <c r="D478" s="41"/>
      <c r="E478" s="41"/>
      <c r="F478" s="41"/>
      <c r="G478" s="41"/>
      <c r="H478" s="41"/>
    </row>
    <row r="479" spans="2:8" x14ac:dyDescent="0.35">
      <c r="B479" s="41"/>
      <c r="C479" s="41"/>
      <c r="D479" s="41"/>
      <c r="E479" s="41"/>
      <c r="F479" s="41"/>
      <c r="G479" s="41"/>
      <c r="H479" s="41"/>
    </row>
    <row r="480" spans="2:8" x14ac:dyDescent="0.35">
      <c r="B480" s="41"/>
      <c r="C480" s="41"/>
      <c r="D480" s="41"/>
      <c r="E480" s="41"/>
      <c r="F480" s="41"/>
      <c r="G480" s="41"/>
      <c r="H480" s="41"/>
    </row>
    <row r="481" spans="2:8" x14ac:dyDescent="0.35">
      <c r="B481" s="41"/>
      <c r="C481" s="41"/>
      <c r="D481" s="41"/>
      <c r="E481" s="41"/>
      <c r="F481" s="41"/>
      <c r="G481" s="41"/>
      <c r="H481" s="41"/>
    </row>
    <row r="482" spans="2:8" x14ac:dyDescent="0.35">
      <c r="B482" s="41"/>
      <c r="C482" s="41"/>
      <c r="D482" s="41"/>
      <c r="E482" s="41"/>
      <c r="F482" s="41"/>
      <c r="G482" s="41"/>
      <c r="H482" s="41"/>
    </row>
    <row r="483" spans="2:8" x14ac:dyDescent="0.35">
      <c r="B483" s="41"/>
      <c r="C483" s="41"/>
      <c r="D483" s="41"/>
      <c r="E483" s="41"/>
      <c r="F483" s="41"/>
      <c r="G483" s="41"/>
      <c r="H483" s="41"/>
    </row>
    <row r="484" spans="2:8" x14ac:dyDescent="0.35">
      <c r="B484" s="41"/>
      <c r="C484" s="41"/>
      <c r="D484" s="41"/>
      <c r="E484" s="41"/>
      <c r="F484" s="41"/>
      <c r="G484" s="41"/>
      <c r="H484" s="41"/>
    </row>
    <row r="485" spans="2:8" x14ac:dyDescent="0.35">
      <c r="B485" s="41"/>
      <c r="C485" s="41"/>
      <c r="D485" s="41"/>
      <c r="E485" s="41"/>
      <c r="F485" s="41"/>
      <c r="G485" s="41"/>
      <c r="H485" s="41"/>
    </row>
    <row r="486" spans="2:8" x14ac:dyDescent="0.35">
      <c r="B486" s="41"/>
      <c r="C486" s="41"/>
      <c r="D486" s="41"/>
      <c r="E486" s="41"/>
      <c r="F486" s="41"/>
      <c r="G486" s="41"/>
      <c r="H486" s="41"/>
    </row>
    <row r="487" spans="2:8" x14ac:dyDescent="0.35">
      <c r="B487" s="41"/>
      <c r="C487" s="41"/>
      <c r="D487" s="41"/>
      <c r="E487" s="41"/>
      <c r="F487" s="41"/>
      <c r="G487" s="41"/>
      <c r="H487" s="41"/>
    </row>
    <row r="488" spans="2:8" x14ac:dyDescent="0.35">
      <c r="B488" s="41"/>
      <c r="C488" s="41"/>
      <c r="D488" s="41"/>
      <c r="E488" s="41"/>
      <c r="F488" s="41"/>
      <c r="G488" s="41"/>
      <c r="H488" s="41"/>
    </row>
    <row r="489" spans="2:8" x14ac:dyDescent="0.35">
      <c r="B489" s="41"/>
      <c r="C489" s="41"/>
      <c r="D489" s="41"/>
      <c r="E489" s="41"/>
      <c r="F489" s="41"/>
      <c r="G489" s="41"/>
      <c r="H489" s="41"/>
    </row>
    <row r="490" spans="2:8" x14ac:dyDescent="0.35">
      <c r="B490" s="41"/>
      <c r="C490" s="41"/>
      <c r="D490" s="41"/>
      <c r="E490" s="41"/>
      <c r="F490" s="41"/>
      <c r="G490" s="41"/>
      <c r="H490" s="41"/>
    </row>
    <row r="491" spans="2:8" x14ac:dyDescent="0.35">
      <c r="B491" s="41"/>
      <c r="C491" s="41"/>
      <c r="D491" s="41"/>
      <c r="E491" s="41"/>
      <c r="F491" s="41"/>
      <c r="G491" s="41"/>
      <c r="H491" s="41"/>
    </row>
    <row r="492" spans="2:8" x14ac:dyDescent="0.35">
      <c r="B492" s="41"/>
      <c r="C492" s="41"/>
      <c r="D492" s="41"/>
      <c r="E492" s="41"/>
      <c r="F492" s="41"/>
      <c r="G492" s="41"/>
      <c r="H492" s="41"/>
    </row>
    <row r="493" spans="2:8" x14ac:dyDescent="0.35">
      <c r="B493" s="41"/>
      <c r="C493" s="41"/>
      <c r="D493" s="41"/>
      <c r="E493" s="41"/>
      <c r="F493" s="41"/>
      <c r="G493" s="41"/>
      <c r="H493" s="41"/>
    </row>
    <row r="494" spans="2:8" x14ac:dyDescent="0.35">
      <c r="B494" s="41"/>
      <c r="C494" s="41"/>
      <c r="D494" s="41"/>
      <c r="E494" s="41"/>
      <c r="F494" s="41"/>
      <c r="G494" s="41"/>
      <c r="H494" s="41"/>
    </row>
    <row r="495" spans="2:8" x14ac:dyDescent="0.35">
      <c r="B495" s="41"/>
      <c r="C495" s="41"/>
      <c r="D495" s="41"/>
      <c r="E495" s="41"/>
      <c r="F495" s="41"/>
      <c r="G495" s="41"/>
      <c r="H495" s="41"/>
    </row>
    <row r="496" spans="2:8" x14ac:dyDescent="0.35">
      <c r="B496" s="41"/>
      <c r="C496" s="41"/>
      <c r="D496" s="41"/>
      <c r="E496" s="41"/>
      <c r="F496" s="41"/>
      <c r="G496" s="41"/>
      <c r="H496" s="41"/>
    </row>
    <row r="497" spans="2:8" x14ac:dyDescent="0.35">
      <c r="B497" s="41"/>
      <c r="C497" s="41"/>
      <c r="D497" s="41"/>
      <c r="E497" s="41"/>
      <c r="F497" s="41"/>
      <c r="G497" s="41"/>
      <c r="H497" s="41"/>
    </row>
    <row r="498" spans="2:8" x14ac:dyDescent="0.35">
      <c r="B498" s="41"/>
      <c r="C498" s="41"/>
      <c r="D498" s="41"/>
      <c r="E498" s="41"/>
      <c r="F498" s="41"/>
      <c r="G498" s="41"/>
      <c r="H498" s="41"/>
    </row>
    <row r="499" spans="2:8" x14ac:dyDescent="0.35">
      <c r="B499" s="41"/>
      <c r="C499" s="41"/>
      <c r="D499" s="41"/>
      <c r="E499" s="41"/>
      <c r="F499" s="41"/>
      <c r="G499" s="41"/>
      <c r="H499" s="41"/>
    </row>
    <row r="500" spans="2:8" x14ac:dyDescent="0.35">
      <c r="B500" s="41"/>
      <c r="C500" s="41"/>
      <c r="D500" s="41"/>
      <c r="E500" s="41"/>
      <c r="F500" s="41"/>
      <c r="G500" s="41"/>
      <c r="H500" s="41"/>
    </row>
    <row r="501" spans="2:8" x14ac:dyDescent="0.35">
      <c r="B501" s="41"/>
      <c r="C501" s="41"/>
      <c r="D501" s="41"/>
      <c r="E501" s="41"/>
      <c r="F501" s="41"/>
      <c r="G501" s="41"/>
      <c r="H501" s="41"/>
    </row>
    <row r="502" spans="2:8" x14ac:dyDescent="0.35">
      <c r="B502" s="41"/>
      <c r="C502" s="41"/>
      <c r="D502" s="41"/>
      <c r="E502" s="41"/>
      <c r="F502" s="41"/>
      <c r="G502" s="41"/>
      <c r="H502" s="41"/>
    </row>
    <row r="503" spans="2:8" x14ac:dyDescent="0.35">
      <c r="B503" s="41"/>
      <c r="C503" s="41"/>
      <c r="D503" s="41"/>
      <c r="E503" s="41"/>
      <c r="F503" s="41"/>
      <c r="G503" s="41"/>
      <c r="H503" s="41"/>
    </row>
    <row r="504" spans="2:8" x14ac:dyDescent="0.35">
      <c r="B504" s="41"/>
      <c r="C504" s="41"/>
      <c r="D504" s="41"/>
      <c r="E504" s="41"/>
      <c r="F504" s="41"/>
      <c r="G504" s="41"/>
      <c r="H504" s="41"/>
    </row>
    <row r="505" spans="2:8" x14ac:dyDescent="0.35">
      <c r="B505" s="41"/>
      <c r="C505" s="41"/>
      <c r="D505" s="41"/>
      <c r="E505" s="41"/>
      <c r="F505" s="41"/>
      <c r="G505" s="41"/>
      <c r="H505" s="41"/>
    </row>
    <row r="506" spans="2:8" x14ac:dyDescent="0.35">
      <c r="B506" s="41"/>
      <c r="C506" s="41"/>
      <c r="D506" s="41"/>
      <c r="E506" s="41"/>
      <c r="F506" s="41"/>
      <c r="G506" s="41"/>
      <c r="H506" s="41"/>
    </row>
    <row r="507" spans="2:8" x14ac:dyDescent="0.35">
      <c r="B507" s="41"/>
      <c r="C507" s="41"/>
      <c r="D507" s="41"/>
      <c r="E507" s="41"/>
      <c r="F507" s="41"/>
      <c r="G507" s="41"/>
      <c r="H507" s="41"/>
    </row>
    <row r="508" spans="2:8" x14ac:dyDescent="0.35">
      <c r="B508" s="41"/>
      <c r="C508" s="41"/>
      <c r="D508" s="41"/>
      <c r="E508" s="41"/>
      <c r="F508" s="41"/>
      <c r="G508" s="41"/>
      <c r="H508" s="41"/>
    </row>
    <row r="509" spans="2:8" x14ac:dyDescent="0.35">
      <c r="B509" s="41"/>
      <c r="C509" s="41"/>
      <c r="D509" s="41"/>
      <c r="E509" s="41"/>
      <c r="F509" s="41"/>
      <c r="G509" s="41"/>
      <c r="H509" s="41"/>
    </row>
    <row r="510" spans="2:8" x14ac:dyDescent="0.35">
      <c r="B510" s="41"/>
      <c r="C510" s="41"/>
      <c r="D510" s="41"/>
      <c r="E510" s="41"/>
      <c r="F510" s="41"/>
      <c r="G510" s="41"/>
      <c r="H510" s="41"/>
    </row>
    <row r="511" spans="2:8" x14ac:dyDescent="0.35">
      <c r="B511" s="41"/>
      <c r="C511" s="41"/>
      <c r="D511" s="41"/>
      <c r="E511" s="41"/>
      <c r="F511" s="41"/>
      <c r="G511" s="41"/>
      <c r="H511" s="41"/>
    </row>
    <row r="512" spans="2:8" x14ac:dyDescent="0.35">
      <c r="B512" s="41"/>
      <c r="C512" s="41"/>
      <c r="D512" s="41"/>
      <c r="E512" s="41"/>
      <c r="F512" s="41"/>
      <c r="G512" s="41"/>
      <c r="H512" s="41"/>
    </row>
    <row r="513" spans="2:8" x14ac:dyDescent="0.35">
      <c r="B513" s="41"/>
      <c r="C513" s="41"/>
      <c r="D513" s="41"/>
      <c r="E513" s="41"/>
      <c r="F513" s="41"/>
      <c r="G513" s="41"/>
      <c r="H513" s="41"/>
    </row>
    <row r="514" spans="2:8" x14ac:dyDescent="0.35">
      <c r="B514" s="41"/>
      <c r="C514" s="41"/>
      <c r="D514" s="41"/>
      <c r="E514" s="41"/>
      <c r="F514" s="41"/>
      <c r="G514" s="41"/>
      <c r="H514" s="41"/>
    </row>
    <row r="515" spans="2:8" x14ac:dyDescent="0.35">
      <c r="B515" s="41"/>
      <c r="C515" s="41"/>
      <c r="D515" s="41"/>
      <c r="E515" s="41"/>
      <c r="F515" s="41"/>
      <c r="G515" s="41"/>
      <c r="H515" s="41"/>
    </row>
    <row r="516" spans="2:8" x14ac:dyDescent="0.35">
      <c r="B516" s="41"/>
      <c r="C516" s="41"/>
      <c r="D516" s="41"/>
      <c r="E516" s="41"/>
      <c r="F516" s="41"/>
      <c r="G516" s="41"/>
      <c r="H516" s="41"/>
    </row>
    <row r="517" spans="2:8" x14ac:dyDescent="0.35">
      <c r="B517" s="41"/>
      <c r="C517" s="41"/>
      <c r="D517" s="41"/>
      <c r="E517" s="41"/>
      <c r="F517" s="41"/>
      <c r="G517" s="41"/>
      <c r="H517" s="41"/>
    </row>
    <row r="518" spans="2:8" x14ac:dyDescent="0.35">
      <c r="B518" s="41"/>
      <c r="C518" s="41"/>
      <c r="D518" s="41"/>
      <c r="E518" s="41"/>
      <c r="F518" s="41"/>
      <c r="G518" s="41"/>
      <c r="H518" s="41"/>
    </row>
    <row r="519" spans="2:8" x14ac:dyDescent="0.35">
      <c r="B519" s="41"/>
      <c r="C519" s="41"/>
      <c r="D519" s="41"/>
      <c r="E519" s="41"/>
      <c r="F519" s="41"/>
      <c r="G519" s="41"/>
      <c r="H519" s="41"/>
    </row>
    <row r="520" spans="2:8" x14ac:dyDescent="0.35">
      <c r="B520" s="41"/>
      <c r="C520" s="41"/>
      <c r="D520" s="41"/>
      <c r="E520" s="41"/>
      <c r="F520" s="41"/>
      <c r="G520" s="41"/>
      <c r="H520" s="41"/>
    </row>
    <row r="521" spans="2:8" x14ac:dyDescent="0.35">
      <c r="B521" s="41"/>
      <c r="C521" s="41"/>
      <c r="D521" s="41"/>
      <c r="E521" s="41"/>
      <c r="F521" s="41"/>
      <c r="G521" s="41"/>
      <c r="H521" s="41"/>
    </row>
    <row r="522" spans="2:8" x14ac:dyDescent="0.35">
      <c r="B522" s="41"/>
      <c r="C522" s="41"/>
      <c r="D522" s="41"/>
      <c r="E522" s="41"/>
      <c r="F522" s="41"/>
      <c r="G522" s="41"/>
      <c r="H522" s="41"/>
    </row>
    <row r="523" spans="2:8" x14ac:dyDescent="0.35">
      <c r="B523" s="41"/>
      <c r="C523" s="41"/>
      <c r="D523" s="41"/>
      <c r="E523" s="41"/>
      <c r="F523" s="41"/>
      <c r="G523" s="41"/>
      <c r="H523" s="41"/>
    </row>
    <row r="524" spans="2:8" x14ac:dyDescent="0.35">
      <c r="B524" s="41"/>
      <c r="C524" s="41"/>
      <c r="D524" s="41"/>
      <c r="E524" s="41"/>
      <c r="F524" s="41"/>
      <c r="G524" s="41"/>
      <c r="H524" s="41"/>
    </row>
    <row r="525" spans="2:8" x14ac:dyDescent="0.35">
      <c r="B525" s="41"/>
      <c r="C525" s="41"/>
      <c r="D525" s="41"/>
      <c r="E525" s="41"/>
      <c r="F525" s="41"/>
      <c r="G525" s="41"/>
      <c r="H525" s="41"/>
    </row>
    <row r="526" spans="2:8" x14ac:dyDescent="0.35">
      <c r="B526" s="41"/>
      <c r="C526" s="41"/>
      <c r="D526" s="41"/>
      <c r="E526" s="41"/>
      <c r="F526" s="41"/>
      <c r="G526" s="41"/>
      <c r="H526" s="41"/>
    </row>
    <row r="527" spans="2:8" x14ac:dyDescent="0.35">
      <c r="B527" s="41"/>
      <c r="C527" s="41"/>
      <c r="D527" s="41"/>
      <c r="E527" s="41"/>
      <c r="F527" s="41"/>
      <c r="G527" s="41"/>
      <c r="H527" s="41"/>
    </row>
    <row r="528" spans="2:8" x14ac:dyDescent="0.35">
      <c r="B528" s="41"/>
      <c r="C528" s="41"/>
      <c r="D528" s="41"/>
      <c r="E528" s="41"/>
      <c r="F528" s="41"/>
      <c r="G528" s="41"/>
      <c r="H528" s="41"/>
    </row>
    <row r="529" spans="2:8" x14ac:dyDescent="0.35">
      <c r="B529" s="41"/>
      <c r="C529" s="41"/>
      <c r="D529" s="41"/>
      <c r="E529" s="41"/>
      <c r="F529" s="41"/>
      <c r="G529" s="41"/>
      <c r="H529" s="41"/>
    </row>
    <row r="530" spans="2:8" x14ac:dyDescent="0.35">
      <c r="B530" s="41"/>
      <c r="C530" s="41"/>
      <c r="D530" s="41"/>
      <c r="E530" s="41"/>
      <c r="F530" s="41"/>
      <c r="G530" s="41"/>
      <c r="H530" s="41"/>
    </row>
    <row r="531" spans="2:8" x14ac:dyDescent="0.35">
      <c r="B531" s="41"/>
      <c r="C531" s="41"/>
      <c r="D531" s="41"/>
      <c r="E531" s="41"/>
      <c r="F531" s="41"/>
      <c r="G531" s="41"/>
      <c r="H531" s="41"/>
    </row>
    <row r="532" spans="2:8" x14ac:dyDescent="0.35">
      <c r="B532" s="41"/>
      <c r="C532" s="41"/>
      <c r="D532" s="41"/>
      <c r="E532" s="41"/>
      <c r="F532" s="41"/>
      <c r="G532" s="41"/>
      <c r="H532" s="41"/>
    </row>
    <row r="533" spans="2:8" x14ac:dyDescent="0.35">
      <c r="B533" s="41"/>
      <c r="C533" s="41"/>
      <c r="D533" s="41"/>
      <c r="E533" s="41"/>
      <c r="F533" s="41"/>
      <c r="G533" s="41"/>
      <c r="H533" s="41"/>
    </row>
    <row r="534" spans="2:8" x14ac:dyDescent="0.35">
      <c r="B534" s="41"/>
      <c r="C534" s="41"/>
      <c r="D534" s="41"/>
      <c r="E534" s="41"/>
      <c r="F534" s="41"/>
      <c r="G534" s="41"/>
      <c r="H534" s="41"/>
    </row>
  </sheetData>
  <sheetProtection formatCells="0" sort="0" autoFilter="0"/>
  <mergeCells count="2">
    <mergeCell ref="A1:K1"/>
    <mergeCell ref="A2:K2"/>
  </mergeCells>
  <pageMargins left="0.7" right="0.7" top="0.75" bottom="0.75" header="0.3" footer="0.3"/>
  <pageSetup paperSize="9" scale="32"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B5B43-54F1-44BD-85DE-4A8BB10CF11C}">
  <dimension ref="A1:AG68"/>
  <sheetViews>
    <sheetView view="pageBreakPreview" topLeftCell="A2" zoomScale="60" zoomScaleNormal="90" workbookViewId="0">
      <selection activeCell="B8" sqref="B8"/>
    </sheetView>
  </sheetViews>
  <sheetFormatPr defaultRowHeight="14.5" x14ac:dyDescent="0.35"/>
  <cols>
    <col min="1" max="1" width="29.08984375" customWidth="1"/>
    <col min="2" max="2" width="37.7265625" customWidth="1"/>
    <col min="3" max="3" width="13.08984375" customWidth="1"/>
    <col min="4" max="4" width="30.6328125" customWidth="1"/>
    <col min="5" max="5" width="25.90625" customWidth="1"/>
    <col min="6" max="6" width="21.1796875" customWidth="1"/>
    <col min="7" max="7" width="20.90625" customWidth="1"/>
    <col min="8" max="8" width="20.6328125" customWidth="1"/>
    <col min="9" max="9" width="24.7265625" customWidth="1"/>
    <col min="10" max="10" width="21.54296875" customWidth="1"/>
    <col min="11" max="11" width="24.6328125" customWidth="1"/>
    <col min="12" max="33" width="8.7265625" style="41"/>
  </cols>
  <sheetData>
    <row r="1" spans="1:33" ht="38" customHeight="1" x14ac:dyDescent="0.35">
      <c r="A1" s="821" t="s">
        <v>803</v>
      </c>
      <c r="B1" s="822"/>
      <c r="C1" s="822"/>
      <c r="D1" s="822"/>
      <c r="E1" s="822"/>
      <c r="F1" s="822"/>
      <c r="G1" s="822"/>
      <c r="H1" s="822"/>
      <c r="I1" s="822"/>
      <c r="J1" s="822"/>
      <c r="K1" s="822"/>
    </row>
    <row r="2" spans="1:33" s="11" customFormat="1" ht="61.5" customHeight="1" x14ac:dyDescent="0.3">
      <c r="A2" s="819" t="s">
        <v>562</v>
      </c>
      <c r="B2" s="819"/>
      <c r="C2" s="819"/>
      <c r="D2" s="819"/>
      <c r="E2" s="819"/>
      <c r="F2" s="819"/>
      <c r="G2" s="819"/>
      <c r="H2" s="819"/>
      <c r="I2" s="819"/>
      <c r="J2" s="819"/>
      <c r="K2" s="819"/>
      <c r="L2" s="41"/>
      <c r="M2" s="41"/>
      <c r="N2" s="41"/>
      <c r="O2" s="41"/>
      <c r="P2" s="41"/>
      <c r="Q2" s="41"/>
      <c r="R2" s="41"/>
      <c r="S2" s="41"/>
      <c r="T2" s="41"/>
      <c r="U2" s="41"/>
      <c r="V2" s="41"/>
      <c r="W2" s="41"/>
      <c r="X2" s="41"/>
      <c r="Y2" s="41"/>
      <c r="Z2" s="41"/>
      <c r="AA2" s="41"/>
      <c r="AB2" s="41"/>
      <c r="AC2" s="41"/>
      <c r="AD2" s="41"/>
      <c r="AE2" s="41"/>
      <c r="AF2" s="41"/>
      <c r="AG2" s="41"/>
    </row>
    <row r="3" spans="1:33" s="11" customFormat="1" ht="67" customHeight="1" x14ac:dyDescent="0.3">
      <c r="A3" s="16"/>
      <c r="B3" s="261" t="s">
        <v>802</v>
      </c>
      <c r="C3" s="182" t="s">
        <v>3417</v>
      </c>
      <c r="D3" s="182" t="s">
        <v>3418</v>
      </c>
      <c r="E3" s="182" t="s">
        <v>3419</v>
      </c>
      <c r="F3" s="182" t="s">
        <v>3420</v>
      </c>
      <c r="G3" s="182" t="s">
        <v>3421</v>
      </c>
      <c r="H3" s="182" t="s">
        <v>3422</v>
      </c>
      <c r="I3" s="182" t="s">
        <v>3423</v>
      </c>
      <c r="J3" s="182" t="s">
        <v>3424</v>
      </c>
      <c r="K3" s="182" t="s">
        <v>3425</v>
      </c>
      <c r="L3" s="41"/>
      <c r="M3" s="41"/>
      <c r="N3" s="41"/>
      <c r="O3" s="41"/>
      <c r="P3" s="41"/>
      <c r="Q3" s="41"/>
      <c r="R3" s="41"/>
      <c r="S3" s="41"/>
      <c r="T3" s="41"/>
      <c r="U3" s="41"/>
      <c r="V3" s="41"/>
      <c r="W3" s="41"/>
      <c r="X3" s="41"/>
      <c r="Y3" s="41"/>
      <c r="Z3" s="41"/>
      <c r="AA3" s="41"/>
      <c r="AB3" s="41"/>
      <c r="AC3" s="41"/>
      <c r="AD3" s="41"/>
      <c r="AE3" s="41"/>
      <c r="AF3" s="41"/>
      <c r="AG3" s="41"/>
    </row>
    <row r="4" spans="1:33" s="11" customFormat="1" ht="14" x14ac:dyDescent="0.3">
      <c r="A4" s="278" t="s">
        <v>787</v>
      </c>
      <c r="B4" s="122" t="s">
        <v>782</v>
      </c>
      <c r="C4" s="16"/>
      <c r="D4" s="16"/>
      <c r="E4" s="16"/>
      <c r="F4" s="16"/>
      <c r="G4" s="16"/>
      <c r="H4" s="16"/>
      <c r="I4" s="16"/>
      <c r="J4" s="16"/>
      <c r="K4" s="16"/>
      <c r="L4" s="41"/>
      <c r="M4" s="41"/>
      <c r="N4" s="41"/>
      <c r="O4" s="41"/>
      <c r="P4" s="41"/>
      <c r="Q4" s="41"/>
      <c r="R4" s="41"/>
      <c r="S4" s="41"/>
      <c r="T4" s="41"/>
      <c r="U4" s="41"/>
      <c r="V4" s="41"/>
      <c r="W4" s="41"/>
      <c r="X4" s="41"/>
      <c r="Y4" s="41"/>
      <c r="Z4" s="41"/>
      <c r="AA4" s="41"/>
      <c r="AB4" s="41"/>
      <c r="AC4" s="41"/>
      <c r="AD4" s="41"/>
      <c r="AE4" s="41"/>
      <c r="AF4" s="41"/>
      <c r="AG4" s="41"/>
    </row>
    <row r="5" spans="1:33" s="11" customFormat="1" ht="19" customHeight="1" x14ac:dyDescent="0.3">
      <c r="A5" s="278" t="s">
        <v>788</v>
      </c>
      <c r="B5" s="122" t="s">
        <v>783</v>
      </c>
      <c r="C5" s="16"/>
      <c r="D5" s="16"/>
      <c r="E5" s="16"/>
      <c r="F5" s="16"/>
      <c r="G5" s="16"/>
      <c r="H5" s="16"/>
      <c r="I5" s="16"/>
      <c r="J5" s="16"/>
      <c r="K5" s="16"/>
      <c r="L5" s="41"/>
      <c r="M5" s="41"/>
      <c r="N5" s="41"/>
      <c r="O5" s="41"/>
      <c r="P5" s="41"/>
      <c r="Q5" s="41"/>
      <c r="R5" s="41"/>
      <c r="S5" s="41"/>
      <c r="T5" s="41"/>
      <c r="U5" s="41"/>
      <c r="V5" s="41"/>
      <c r="W5" s="41"/>
      <c r="X5" s="41"/>
      <c r="Y5" s="41"/>
      <c r="Z5" s="41"/>
      <c r="AA5" s="41"/>
      <c r="AB5" s="41"/>
      <c r="AC5" s="41"/>
      <c r="AD5" s="41"/>
      <c r="AE5" s="41"/>
      <c r="AF5" s="41"/>
      <c r="AG5" s="41"/>
    </row>
    <row r="6" spans="1:33" s="11" customFormat="1" ht="19" customHeight="1" x14ac:dyDescent="0.3">
      <c r="A6" s="278"/>
      <c r="B6" s="122"/>
      <c r="C6" s="16"/>
      <c r="D6" s="16"/>
      <c r="E6" s="16"/>
      <c r="F6" s="16"/>
      <c r="G6" s="16"/>
      <c r="H6" s="16"/>
      <c r="I6" s="16"/>
      <c r="J6" s="16"/>
      <c r="K6" s="16"/>
      <c r="L6" s="41"/>
      <c r="M6" s="41"/>
      <c r="N6" s="41"/>
      <c r="O6" s="41"/>
      <c r="P6" s="41"/>
      <c r="Q6" s="41"/>
      <c r="R6" s="41"/>
      <c r="S6" s="41"/>
      <c r="T6" s="41"/>
      <c r="U6" s="41"/>
      <c r="V6" s="41"/>
      <c r="W6" s="41"/>
      <c r="X6" s="41"/>
      <c r="Y6" s="41"/>
      <c r="Z6" s="41"/>
      <c r="AA6" s="41"/>
      <c r="AB6" s="41"/>
      <c r="AC6" s="41"/>
      <c r="AD6" s="41"/>
      <c r="AE6" s="41"/>
      <c r="AF6" s="41"/>
      <c r="AG6" s="41"/>
    </row>
    <row r="7" spans="1:33" s="11" customFormat="1" ht="14" x14ac:dyDescent="0.3">
      <c r="A7" s="16"/>
      <c r="B7" s="16"/>
      <c r="C7" s="16"/>
      <c r="D7" s="16"/>
      <c r="E7" s="16"/>
      <c r="F7" s="16"/>
      <c r="G7" s="16"/>
      <c r="H7" s="16"/>
      <c r="I7" s="16"/>
      <c r="J7" s="16"/>
      <c r="K7" s="16"/>
      <c r="L7" s="41"/>
      <c r="M7" s="41"/>
      <c r="N7" s="41"/>
      <c r="O7" s="41"/>
      <c r="P7" s="41"/>
      <c r="Q7" s="41"/>
      <c r="R7" s="41"/>
      <c r="S7" s="41"/>
      <c r="T7" s="41"/>
      <c r="U7" s="41"/>
      <c r="V7" s="41"/>
      <c r="W7" s="41"/>
      <c r="X7" s="41"/>
      <c r="Y7" s="41"/>
      <c r="Z7" s="41"/>
      <c r="AA7" s="41"/>
      <c r="AB7" s="41"/>
      <c r="AC7" s="41"/>
      <c r="AD7" s="41"/>
      <c r="AE7" s="41"/>
      <c r="AF7" s="41"/>
      <c r="AG7" s="41"/>
    </row>
    <row r="8" spans="1:33" s="11" customFormat="1" ht="56" customHeight="1" x14ac:dyDescent="0.3">
      <c r="A8" s="14"/>
      <c r="B8" s="261" t="s">
        <v>804</v>
      </c>
      <c r="C8" s="182" t="s">
        <v>3417</v>
      </c>
      <c r="D8" s="182" t="s">
        <v>3418</v>
      </c>
      <c r="E8" s="182" t="s">
        <v>3419</v>
      </c>
      <c r="F8" s="182" t="s">
        <v>3420</v>
      </c>
      <c r="G8" s="182" t="s">
        <v>3421</v>
      </c>
      <c r="H8" s="182" t="s">
        <v>3422</v>
      </c>
      <c r="I8" s="182" t="s">
        <v>3423</v>
      </c>
      <c r="J8" s="182" t="s">
        <v>3424</v>
      </c>
      <c r="K8" s="182" t="s">
        <v>3425</v>
      </c>
      <c r="L8" s="41"/>
      <c r="M8" s="41"/>
      <c r="N8" s="41"/>
      <c r="O8" s="41"/>
      <c r="P8" s="41"/>
      <c r="Q8" s="41"/>
      <c r="R8" s="41"/>
      <c r="S8" s="41"/>
      <c r="T8" s="41"/>
      <c r="U8" s="41"/>
      <c r="V8" s="41"/>
      <c r="W8" s="41"/>
      <c r="X8" s="41"/>
      <c r="Y8" s="41"/>
      <c r="Z8" s="41"/>
      <c r="AA8" s="41"/>
      <c r="AB8" s="41"/>
      <c r="AC8" s="41"/>
      <c r="AD8" s="41"/>
      <c r="AE8" s="41"/>
      <c r="AF8" s="41"/>
      <c r="AG8" s="41"/>
    </row>
    <row r="9" spans="1:33" x14ac:dyDescent="0.35">
      <c r="A9" s="278" t="s">
        <v>796</v>
      </c>
      <c r="B9" s="122" t="s">
        <v>797</v>
      </c>
      <c r="C9" s="184"/>
      <c r="D9" s="184"/>
      <c r="E9" s="184"/>
      <c r="F9" s="184"/>
      <c r="G9" s="184"/>
      <c r="H9" s="184"/>
      <c r="I9" s="184"/>
      <c r="J9" s="184"/>
      <c r="K9" s="184"/>
    </row>
    <row r="10" spans="1:33" x14ac:dyDescent="0.35">
      <c r="A10" s="278" t="s">
        <v>798</v>
      </c>
      <c r="B10" s="122" t="s">
        <v>783</v>
      </c>
      <c r="C10" s="184"/>
      <c r="D10" s="184"/>
      <c r="E10" s="184"/>
      <c r="F10" s="184"/>
      <c r="G10" s="184"/>
      <c r="H10" s="184"/>
      <c r="I10" s="184"/>
      <c r="J10" s="184"/>
      <c r="K10" s="184"/>
    </row>
    <row r="11" spans="1:33" x14ac:dyDescent="0.35">
      <c r="A11" s="278"/>
      <c r="B11" s="122"/>
      <c r="C11" s="184"/>
      <c r="D11" s="184"/>
      <c r="E11" s="184"/>
      <c r="F11" s="184"/>
      <c r="G11" s="184"/>
      <c r="H11" s="184"/>
      <c r="I11" s="184"/>
      <c r="J11" s="184"/>
      <c r="K11" s="184"/>
    </row>
    <row r="12" spans="1:33" x14ac:dyDescent="0.35">
      <c r="A12" s="184"/>
      <c r="B12" s="184"/>
      <c r="C12" s="184"/>
      <c r="D12" s="184"/>
      <c r="E12" s="184"/>
      <c r="F12" s="184"/>
      <c r="G12" s="184"/>
      <c r="H12" s="184"/>
      <c r="I12" s="184"/>
      <c r="J12" s="184"/>
      <c r="K12" s="184"/>
    </row>
    <row r="13" spans="1:33" ht="42" x14ac:dyDescent="0.35">
      <c r="A13" s="14"/>
      <c r="B13" s="261" t="s">
        <v>1027</v>
      </c>
      <c r="C13" s="182" t="s">
        <v>3417</v>
      </c>
      <c r="D13" s="182" t="s">
        <v>3418</v>
      </c>
      <c r="E13" s="182" t="s">
        <v>3419</v>
      </c>
      <c r="F13" s="182" t="s">
        <v>3420</v>
      </c>
      <c r="G13" s="182" t="s">
        <v>3421</v>
      </c>
      <c r="H13" s="182" t="s">
        <v>3422</v>
      </c>
      <c r="I13" s="182" t="s">
        <v>3423</v>
      </c>
      <c r="J13" s="182" t="s">
        <v>3424</v>
      </c>
      <c r="K13" s="182" t="s">
        <v>3425</v>
      </c>
    </row>
    <row r="14" spans="1:33" x14ac:dyDescent="0.35">
      <c r="A14" s="278" t="s">
        <v>1024</v>
      </c>
      <c r="B14" s="122" t="s">
        <v>854</v>
      </c>
      <c r="C14" s="184"/>
      <c r="D14" s="184"/>
      <c r="E14" s="184"/>
      <c r="F14" s="184"/>
      <c r="G14" s="184"/>
      <c r="H14" s="184"/>
      <c r="I14" s="184"/>
      <c r="J14" s="184"/>
      <c r="K14" s="184"/>
    </row>
    <row r="15" spans="1:33" x14ac:dyDescent="0.35">
      <c r="A15" s="278" t="s">
        <v>1025</v>
      </c>
      <c r="B15" s="122" t="s">
        <v>783</v>
      </c>
      <c r="C15" s="184"/>
      <c r="D15" s="184"/>
      <c r="E15" s="184"/>
      <c r="F15" s="184"/>
      <c r="G15" s="184"/>
      <c r="H15" s="184"/>
      <c r="I15" s="184"/>
      <c r="J15" s="184"/>
      <c r="K15" s="184"/>
    </row>
    <row r="16" spans="1:33" x14ac:dyDescent="0.35">
      <c r="A16" s="184"/>
      <c r="B16" s="184"/>
      <c r="C16" s="184"/>
      <c r="D16" s="184"/>
      <c r="E16" s="184"/>
      <c r="F16" s="184"/>
      <c r="G16" s="184"/>
      <c r="H16" s="184"/>
      <c r="I16" s="184"/>
      <c r="J16" s="184"/>
      <c r="K16" s="184"/>
    </row>
    <row r="17" spans="1:33" x14ac:dyDescent="0.35">
      <c r="A17" s="184"/>
      <c r="B17" s="184"/>
      <c r="C17" s="184"/>
      <c r="D17" s="184"/>
      <c r="E17" s="184"/>
      <c r="F17" s="184"/>
      <c r="G17" s="184"/>
      <c r="H17" s="184"/>
      <c r="I17" s="184"/>
      <c r="J17" s="184"/>
      <c r="K17" s="184"/>
    </row>
    <row r="18" spans="1:33" ht="42" x14ac:dyDescent="0.35">
      <c r="A18" s="14"/>
      <c r="B18" s="261" t="s">
        <v>1026</v>
      </c>
      <c r="C18" s="182" t="s">
        <v>3417</v>
      </c>
      <c r="D18" s="182" t="s">
        <v>3418</v>
      </c>
      <c r="E18" s="182" t="s">
        <v>3419</v>
      </c>
      <c r="F18" s="182" t="s">
        <v>3420</v>
      </c>
      <c r="G18" s="182" t="s">
        <v>3421</v>
      </c>
      <c r="H18" s="182" t="s">
        <v>3422</v>
      </c>
      <c r="I18" s="182" t="s">
        <v>3423</v>
      </c>
      <c r="J18" s="182" t="s">
        <v>3424</v>
      </c>
      <c r="K18" s="182" t="s">
        <v>3425</v>
      </c>
    </row>
    <row r="19" spans="1:33" x14ac:dyDescent="0.35">
      <c r="A19" s="278" t="s">
        <v>989</v>
      </c>
      <c r="B19" s="87" t="s">
        <v>1019</v>
      </c>
      <c r="C19" s="184"/>
      <c r="D19" s="184"/>
      <c r="E19" s="184"/>
      <c r="F19" s="184"/>
      <c r="G19" s="184"/>
      <c r="H19" s="184"/>
      <c r="I19" s="184"/>
      <c r="J19" s="184"/>
      <c r="K19" s="184"/>
    </row>
    <row r="20" spans="1:33" x14ac:dyDescent="0.35">
      <c r="A20" s="278" t="s">
        <v>990</v>
      </c>
      <c r="B20" s="328" t="s">
        <v>1030</v>
      </c>
      <c r="C20" s="184"/>
      <c r="D20" s="184"/>
      <c r="E20" s="184"/>
      <c r="F20" s="184"/>
      <c r="G20" s="184"/>
      <c r="H20" s="184"/>
      <c r="I20" s="184"/>
      <c r="J20" s="184"/>
      <c r="K20" s="184"/>
    </row>
    <row r="21" spans="1:33" x14ac:dyDescent="0.35">
      <c r="A21" s="278" t="s">
        <v>992</v>
      </c>
      <c r="B21" s="122" t="s">
        <v>963</v>
      </c>
      <c r="C21" s="184"/>
      <c r="D21" s="184"/>
      <c r="E21" s="184"/>
      <c r="F21" s="184"/>
      <c r="G21" s="184"/>
      <c r="H21" s="184"/>
      <c r="I21" s="184"/>
      <c r="J21" s="184"/>
      <c r="K21" s="184"/>
    </row>
    <row r="22" spans="1:33" x14ac:dyDescent="0.35">
      <c r="A22" s="278" t="s">
        <v>993</v>
      </c>
      <c r="B22" s="122" t="s">
        <v>1021</v>
      </c>
      <c r="C22" s="184"/>
      <c r="D22" s="184"/>
      <c r="E22" s="184"/>
      <c r="F22" s="184"/>
      <c r="G22" s="184"/>
      <c r="H22" s="184"/>
      <c r="I22" s="184"/>
      <c r="J22" s="184"/>
      <c r="K22" s="184"/>
    </row>
    <row r="23" spans="1:33" x14ac:dyDescent="0.35">
      <c r="A23" s="278" t="s">
        <v>994</v>
      </c>
      <c r="B23" s="122" t="s">
        <v>1022</v>
      </c>
      <c r="C23" s="184"/>
      <c r="D23" s="184"/>
      <c r="E23" s="184"/>
      <c r="F23" s="184"/>
      <c r="G23" s="184"/>
      <c r="H23" s="184"/>
      <c r="I23" s="184"/>
      <c r="J23" s="184"/>
      <c r="K23" s="184"/>
    </row>
    <row r="24" spans="1:33" x14ac:dyDescent="0.35">
      <c r="A24" s="278" t="s">
        <v>995</v>
      </c>
      <c r="B24" s="122" t="s">
        <v>1031</v>
      </c>
      <c r="C24" s="184"/>
      <c r="D24" s="184"/>
      <c r="E24" s="184"/>
      <c r="F24" s="184"/>
      <c r="G24" s="184"/>
      <c r="H24" s="184"/>
      <c r="I24" s="184"/>
      <c r="J24" s="184"/>
      <c r="K24" s="184"/>
    </row>
    <row r="25" spans="1:33" x14ac:dyDescent="0.35">
      <c r="A25" s="278" t="s">
        <v>997</v>
      </c>
      <c r="B25" s="122" t="s">
        <v>1032</v>
      </c>
      <c r="C25" s="184"/>
      <c r="D25" s="184"/>
      <c r="E25" s="184"/>
      <c r="F25" s="184"/>
      <c r="G25" s="184"/>
      <c r="H25" s="184"/>
      <c r="I25" s="184"/>
      <c r="J25" s="184"/>
      <c r="K25" s="184"/>
    </row>
    <row r="26" spans="1:33" x14ac:dyDescent="0.35">
      <c r="A26" s="278" t="s">
        <v>999</v>
      </c>
      <c r="B26" s="122" t="s">
        <v>1033</v>
      </c>
      <c r="C26" s="184"/>
      <c r="D26" s="184"/>
      <c r="E26" s="184"/>
      <c r="F26" s="184"/>
      <c r="G26" s="184"/>
      <c r="H26" s="184"/>
      <c r="I26" s="184"/>
      <c r="J26" s="184"/>
      <c r="K26" s="184"/>
    </row>
    <row r="27" spans="1:33" x14ac:dyDescent="0.35">
      <c r="A27" s="278" t="s">
        <v>1001</v>
      </c>
      <c r="B27" s="122" t="s">
        <v>1034</v>
      </c>
      <c r="C27" s="184"/>
      <c r="D27" s="184"/>
      <c r="E27" s="184"/>
      <c r="F27" s="184"/>
      <c r="G27" s="184"/>
      <c r="H27" s="184"/>
      <c r="I27" s="184"/>
      <c r="J27" s="184"/>
      <c r="K27" s="184"/>
    </row>
    <row r="28" spans="1:33" x14ac:dyDescent="0.35">
      <c r="A28" s="278" t="s">
        <v>1003</v>
      </c>
      <c r="B28" s="122" t="s">
        <v>1035</v>
      </c>
      <c r="C28" s="184"/>
      <c r="D28" s="184"/>
      <c r="E28" s="184"/>
      <c r="F28" s="184"/>
      <c r="G28" s="184"/>
      <c r="H28" s="184"/>
      <c r="I28" s="184"/>
      <c r="J28" s="184"/>
      <c r="K28" s="184"/>
    </row>
    <row r="29" spans="1:33" x14ac:dyDescent="0.35">
      <c r="A29" s="184"/>
      <c r="B29" s="184"/>
      <c r="C29" s="184"/>
      <c r="D29" s="184"/>
      <c r="E29" s="184"/>
      <c r="F29" s="184"/>
      <c r="G29" s="184"/>
      <c r="H29" s="184"/>
      <c r="I29" s="184"/>
      <c r="J29" s="184"/>
      <c r="K29" s="184"/>
    </row>
    <row r="30" spans="1:33" x14ac:dyDescent="0.35">
      <c r="A30" s="184"/>
      <c r="B30" s="184"/>
      <c r="C30" s="184"/>
      <c r="D30" s="184"/>
      <c r="E30" s="184"/>
      <c r="F30" s="184"/>
      <c r="G30" s="184"/>
      <c r="H30" s="184"/>
      <c r="I30" s="184"/>
      <c r="J30" s="184"/>
      <c r="K30" s="184"/>
    </row>
    <row r="31" spans="1:33" ht="42" x14ac:dyDescent="0.35">
      <c r="A31" s="14"/>
      <c r="B31" s="261" t="s">
        <v>1036</v>
      </c>
      <c r="C31" s="182" t="s">
        <v>3417</v>
      </c>
      <c r="D31" s="182" t="s">
        <v>3418</v>
      </c>
      <c r="E31" s="182" t="s">
        <v>3419</v>
      </c>
      <c r="F31" s="182" t="s">
        <v>3420</v>
      </c>
      <c r="G31" s="182" t="s">
        <v>3421</v>
      </c>
      <c r="H31" s="182" t="s">
        <v>3422</v>
      </c>
      <c r="I31" s="182" t="s">
        <v>3423</v>
      </c>
      <c r="J31" s="182" t="s">
        <v>3424</v>
      </c>
      <c r="K31" s="182" t="s">
        <v>3425</v>
      </c>
    </row>
    <row r="32" spans="1:33" s="11" customFormat="1" ht="14" x14ac:dyDescent="0.3">
      <c r="A32" s="147" t="s">
        <v>1085</v>
      </c>
      <c r="B32" s="374" t="s">
        <v>1086</v>
      </c>
      <c r="C32" s="16"/>
      <c r="D32" s="16"/>
      <c r="E32" s="16"/>
      <c r="F32" s="16"/>
      <c r="G32" s="16"/>
      <c r="H32" s="16"/>
      <c r="I32" s="16"/>
      <c r="J32" s="16"/>
      <c r="K32" s="16"/>
      <c r="L32" s="41"/>
      <c r="M32" s="41"/>
      <c r="N32" s="41"/>
      <c r="O32" s="41"/>
      <c r="P32" s="41"/>
      <c r="Q32" s="41"/>
      <c r="R32" s="41"/>
      <c r="S32" s="41"/>
      <c r="T32" s="41"/>
      <c r="U32" s="41"/>
      <c r="V32" s="41"/>
      <c r="W32" s="41"/>
      <c r="X32" s="41"/>
      <c r="Y32" s="41"/>
      <c r="Z32" s="41"/>
      <c r="AA32" s="41"/>
      <c r="AB32" s="41"/>
      <c r="AC32" s="41"/>
      <c r="AD32" s="41"/>
      <c r="AE32" s="41"/>
      <c r="AF32" s="41"/>
      <c r="AG32" s="41"/>
    </row>
    <row r="33" spans="1:33" s="11" customFormat="1" ht="14" x14ac:dyDescent="0.3">
      <c r="A33" s="147" t="s">
        <v>1087</v>
      </c>
      <c r="B33" s="374" t="s">
        <v>1077</v>
      </c>
      <c r="C33" s="16"/>
      <c r="D33" s="16"/>
      <c r="E33" s="16"/>
      <c r="F33" s="16"/>
      <c r="G33" s="16"/>
      <c r="H33" s="16"/>
      <c r="I33" s="16"/>
      <c r="J33" s="16"/>
      <c r="K33" s="16"/>
      <c r="L33" s="41"/>
      <c r="M33" s="41"/>
      <c r="N33" s="41"/>
      <c r="O33" s="41"/>
      <c r="P33" s="41"/>
      <c r="Q33" s="41"/>
      <c r="R33" s="41"/>
      <c r="S33" s="41"/>
      <c r="T33" s="41"/>
      <c r="U33" s="41"/>
      <c r="V33" s="41"/>
      <c r="W33" s="41"/>
      <c r="X33" s="41"/>
      <c r="Y33" s="41"/>
      <c r="Z33" s="41"/>
      <c r="AA33" s="41"/>
      <c r="AB33" s="41"/>
      <c r="AC33" s="41"/>
      <c r="AD33" s="41"/>
      <c r="AE33" s="41"/>
      <c r="AF33" s="41"/>
      <c r="AG33" s="41"/>
    </row>
    <row r="34" spans="1:33" s="11" customFormat="1" ht="14" x14ac:dyDescent="0.3">
      <c r="A34" s="147" t="s">
        <v>1088</v>
      </c>
      <c r="B34" s="374" t="s">
        <v>1078</v>
      </c>
      <c r="C34" s="16"/>
      <c r="D34" s="16"/>
      <c r="E34" s="16"/>
      <c r="F34" s="16"/>
      <c r="G34" s="16"/>
      <c r="H34" s="16"/>
      <c r="I34" s="16"/>
      <c r="J34" s="16"/>
      <c r="K34" s="16"/>
      <c r="L34" s="41"/>
      <c r="M34" s="41"/>
      <c r="N34" s="41"/>
      <c r="O34" s="41"/>
      <c r="P34" s="41"/>
      <c r="Q34" s="41"/>
      <c r="R34" s="41"/>
      <c r="S34" s="41"/>
      <c r="T34" s="41"/>
      <c r="U34" s="41"/>
      <c r="V34" s="41"/>
      <c r="W34" s="41"/>
      <c r="X34" s="41"/>
      <c r="Y34" s="41"/>
      <c r="Z34" s="41"/>
      <c r="AA34" s="41"/>
      <c r="AB34" s="41"/>
      <c r="AC34" s="41"/>
      <c r="AD34" s="41"/>
      <c r="AE34" s="41"/>
      <c r="AF34" s="41"/>
      <c r="AG34" s="41"/>
    </row>
    <row r="35" spans="1:33" s="11" customFormat="1" ht="14" x14ac:dyDescent="0.3">
      <c r="A35" s="147" t="s">
        <v>1089</v>
      </c>
      <c r="B35" s="374" t="s">
        <v>1090</v>
      </c>
      <c r="C35" s="16"/>
      <c r="D35" s="16"/>
      <c r="E35" s="16"/>
      <c r="F35" s="16"/>
      <c r="G35" s="16"/>
      <c r="H35" s="16"/>
      <c r="I35" s="16"/>
      <c r="J35" s="16"/>
      <c r="K35" s="16"/>
      <c r="L35" s="41"/>
      <c r="M35" s="41"/>
      <c r="N35" s="41"/>
      <c r="O35" s="41"/>
      <c r="P35" s="41"/>
      <c r="Q35" s="41"/>
      <c r="R35" s="41"/>
      <c r="S35" s="41"/>
      <c r="T35" s="41"/>
      <c r="U35" s="41"/>
      <c r="V35" s="41"/>
      <c r="W35" s="41"/>
      <c r="X35" s="41"/>
      <c r="Y35" s="41"/>
      <c r="Z35" s="41"/>
      <c r="AA35" s="41"/>
      <c r="AB35" s="41"/>
      <c r="AC35" s="41"/>
      <c r="AD35" s="41"/>
      <c r="AE35" s="41"/>
      <c r="AF35" s="41"/>
      <c r="AG35" s="41"/>
    </row>
    <row r="36" spans="1:33" s="11" customFormat="1" ht="14" x14ac:dyDescent="0.3">
      <c r="A36" s="147" t="s">
        <v>1091</v>
      </c>
      <c r="B36" s="374" t="s">
        <v>1092</v>
      </c>
      <c r="C36" s="16"/>
      <c r="D36" s="16"/>
      <c r="E36" s="16"/>
      <c r="F36" s="16"/>
      <c r="G36" s="16"/>
      <c r="H36" s="16"/>
      <c r="I36" s="16"/>
      <c r="J36" s="16"/>
      <c r="K36" s="16"/>
      <c r="L36" s="41"/>
      <c r="M36" s="41"/>
      <c r="N36" s="41"/>
      <c r="O36" s="41"/>
      <c r="P36" s="41"/>
      <c r="Q36" s="41"/>
      <c r="R36" s="41"/>
      <c r="S36" s="41"/>
      <c r="T36" s="41"/>
      <c r="U36" s="41"/>
      <c r="V36" s="41"/>
      <c r="W36" s="41"/>
      <c r="X36" s="41"/>
      <c r="Y36" s="41"/>
      <c r="Z36" s="41"/>
      <c r="AA36" s="41"/>
      <c r="AB36" s="41"/>
      <c r="AC36" s="41"/>
      <c r="AD36" s="41"/>
      <c r="AE36" s="41"/>
      <c r="AF36" s="41"/>
      <c r="AG36" s="41"/>
    </row>
    <row r="37" spans="1:33" s="11" customFormat="1" ht="14" x14ac:dyDescent="0.3">
      <c r="A37" s="147" t="s">
        <v>1093</v>
      </c>
      <c r="B37" s="374" t="s">
        <v>1094</v>
      </c>
      <c r="C37" s="16"/>
      <c r="D37" s="16"/>
      <c r="E37" s="16"/>
      <c r="F37" s="16"/>
      <c r="G37" s="16"/>
      <c r="H37" s="16"/>
      <c r="I37" s="16"/>
      <c r="J37" s="16"/>
      <c r="K37" s="16"/>
      <c r="L37" s="41"/>
      <c r="M37" s="41"/>
      <c r="N37" s="41"/>
      <c r="O37" s="41"/>
      <c r="P37" s="41"/>
      <c r="Q37" s="41"/>
      <c r="R37" s="41"/>
      <c r="S37" s="41"/>
      <c r="T37" s="41"/>
      <c r="U37" s="41"/>
      <c r="V37" s="41"/>
      <c r="W37" s="41"/>
      <c r="X37" s="41"/>
      <c r="Y37" s="41"/>
      <c r="Z37" s="41"/>
      <c r="AA37" s="41"/>
      <c r="AB37" s="41"/>
      <c r="AC37" s="41"/>
      <c r="AD37" s="41"/>
      <c r="AE37" s="41"/>
      <c r="AF37" s="41"/>
      <c r="AG37" s="41"/>
    </row>
    <row r="38" spans="1:33" s="11" customFormat="1" ht="14" x14ac:dyDescent="0.3">
      <c r="A38" s="147" t="s">
        <v>1095</v>
      </c>
      <c r="B38" s="374" t="s">
        <v>1080</v>
      </c>
      <c r="C38" s="16"/>
      <c r="D38" s="16"/>
      <c r="E38" s="16"/>
      <c r="F38" s="16"/>
      <c r="G38" s="16"/>
      <c r="H38" s="16"/>
      <c r="I38" s="16"/>
      <c r="J38" s="16"/>
      <c r="K38" s="16"/>
      <c r="L38" s="41"/>
      <c r="M38" s="41"/>
      <c r="N38" s="41"/>
      <c r="O38" s="41"/>
      <c r="P38" s="41"/>
      <c r="Q38" s="41"/>
      <c r="R38" s="41"/>
      <c r="S38" s="41"/>
      <c r="T38" s="41"/>
      <c r="U38" s="41"/>
      <c r="V38" s="41"/>
      <c r="W38" s="41"/>
      <c r="X38" s="41"/>
      <c r="Y38" s="41"/>
      <c r="Z38" s="41"/>
      <c r="AA38" s="41"/>
      <c r="AB38" s="41"/>
      <c r="AC38" s="41"/>
      <c r="AD38" s="41"/>
      <c r="AE38" s="41"/>
      <c r="AF38" s="41"/>
      <c r="AG38" s="41"/>
    </row>
    <row r="39" spans="1:33" s="11" customFormat="1" ht="14" x14ac:dyDescent="0.3">
      <c r="A39" s="147" t="s">
        <v>1096</v>
      </c>
      <c r="B39" s="374" t="s">
        <v>1081</v>
      </c>
      <c r="C39" s="16"/>
      <c r="D39" s="16"/>
      <c r="E39" s="16"/>
      <c r="F39" s="16"/>
      <c r="G39" s="16"/>
      <c r="H39" s="16"/>
      <c r="I39" s="16"/>
      <c r="J39" s="16"/>
      <c r="K39" s="16"/>
      <c r="L39" s="41"/>
      <c r="M39" s="41"/>
      <c r="N39" s="41"/>
      <c r="O39" s="41"/>
      <c r="P39" s="41"/>
      <c r="Q39" s="41"/>
      <c r="R39" s="41"/>
      <c r="S39" s="41"/>
      <c r="T39" s="41"/>
      <c r="U39" s="41"/>
      <c r="V39" s="41"/>
      <c r="W39" s="41"/>
      <c r="X39" s="41"/>
      <c r="Y39" s="41"/>
      <c r="Z39" s="41"/>
      <c r="AA39" s="41"/>
      <c r="AB39" s="41"/>
      <c r="AC39" s="41"/>
      <c r="AD39" s="41"/>
      <c r="AE39" s="41"/>
      <c r="AF39" s="41"/>
      <c r="AG39" s="41"/>
    </row>
    <row r="40" spans="1:33" x14ac:dyDescent="0.35">
      <c r="A40" s="184"/>
      <c r="B40" s="184"/>
      <c r="C40" s="184"/>
      <c r="D40" s="184"/>
      <c r="E40" s="184"/>
      <c r="F40" s="184"/>
      <c r="G40" s="184"/>
      <c r="H40" s="184"/>
      <c r="I40" s="184"/>
      <c r="J40" s="184"/>
      <c r="K40" s="184"/>
    </row>
    <row r="41" spans="1:33" x14ac:dyDescent="0.35">
      <c r="A41" s="184"/>
      <c r="B41" s="184"/>
      <c r="C41" s="184"/>
      <c r="D41" s="184"/>
      <c r="E41" s="184"/>
      <c r="F41" s="184"/>
      <c r="G41" s="184"/>
      <c r="H41" s="184"/>
      <c r="I41" s="184"/>
      <c r="J41" s="184"/>
      <c r="K41" s="184"/>
    </row>
    <row r="42" spans="1:33" ht="42" x14ac:dyDescent="0.35">
      <c r="A42" s="14"/>
      <c r="B42" s="261" t="s">
        <v>1101</v>
      </c>
      <c r="C42" s="182" t="s">
        <v>3417</v>
      </c>
      <c r="D42" s="182" t="s">
        <v>3418</v>
      </c>
      <c r="E42" s="182" t="s">
        <v>3419</v>
      </c>
      <c r="F42" s="182" t="s">
        <v>3420</v>
      </c>
      <c r="G42" s="182" t="s">
        <v>3421</v>
      </c>
      <c r="H42" s="182" t="s">
        <v>3422</v>
      </c>
      <c r="I42" s="182" t="s">
        <v>3423</v>
      </c>
      <c r="J42" s="182" t="s">
        <v>3424</v>
      </c>
      <c r="K42" s="182" t="s">
        <v>3425</v>
      </c>
    </row>
    <row r="43" spans="1:33" s="11" customFormat="1" ht="14" x14ac:dyDescent="0.3">
      <c r="A43" s="147" t="s">
        <v>1117</v>
      </c>
      <c r="B43" s="17" t="s">
        <v>607</v>
      </c>
      <c r="C43" s="16"/>
      <c r="D43" s="16"/>
      <c r="E43" s="16"/>
      <c r="F43" s="16"/>
      <c r="G43" s="16"/>
      <c r="H43" s="16"/>
      <c r="I43" s="16"/>
      <c r="J43" s="16"/>
      <c r="K43" s="16"/>
      <c r="L43" s="41"/>
      <c r="M43" s="41"/>
      <c r="N43" s="41"/>
      <c r="O43" s="41"/>
      <c r="P43" s="41"/>
      <c r="Q43" s="41"/>
      <c r="R43" s="41"/>
      <c r="S43" s="41"/>
      <c r="T43" s="41"/>
      <c r="U43" s="41"/>
      <c r="V43" s="41"/>
      <c r="W43" s="41"/>
      <c r="X43" s="41"/>
      <c r="Y43" s="41"/>
      <c r="Z43" s="41"/>
      <c r="AA43" s="41"/>
      <c r="AB43" s="41"/>
      <c r="AC43" s="41"/>
      <c r="AD43" s="41"/>
      <c r="AE43" s="41"/>
      <c r="AF43" s="41"/>
      <c r="AG43" s="41"/>
    </row>
    <row r="44" spans="1:33" x14ac:dyDescent="0.35">
      <c r="A44" s="184"/>
      <c r="B44" s="184"/>
      <c r="C44" s="184"/>
      <c r="D44" s="184"/>
      <c r="E44" s="184"/>
      <c r="F44" s="184"/>
      <c r="G44" s="184"/>
      <c r="H44" s="184"/>
      <c r="I44" s="184"/>
      <c r="J44" s="184"/>
      <c r="K44" s="184"/>
    </row>
    <row r="45" spans="1:33" x14ac:dyDescent="0.35">
      <c r="A45" s="245"/>
      <c r="B45" s="245"/>
      <c r="C45" s="245"/>
      <c r="D45" s="245"/>
      <c r="E45" s="245"/>
      <c r="F45" s="245"/>
      <c r="G45" s="245"/>
      <c r="H45" s="245"/>
      <c r="I45" s="245"/>
      <c r="J45" s="245"/>
      <c r="K45" s="245"/>
    </row>
    <row r="46" spans="1:33" s="41" customFormat="1" ht="13.5" x14ac:dyDescent="0.25"/>
    <row r="47" spans="1:33" s="41" customFormat="1" ht="13.5" x14ac:dyDescent="0.25"/>
    <row r="48" spans="1:33" s="41" customFormat="1" ht="13.5" x14ac:dyDescent="0.25"/>
    <row r="49" s="41" customFormat="1" ht="13.5" x14ac:dyDescent="0.25"/>
    <row r="50" s="41" customFormat="1" ht="13.5" x14ac:dyDescent="0.25"/>
    <row r="51" s="41" customFormat="1" ht="13.5" x14ac:dyDescent="0.25"/>
    <row r="52" s="41" customFormat="1" ht="13.5" x14ac:dyDescent="0.25"/>
    <row r="53" s="41" customFormat="1" ht="13.5" x14ac:dyDescent="0.25"/>
    <row r="54" s="41" customFormat="1" ht="13.5" x14ac:dyDescent="0.25"/>
    <row r="55" s="41" customFormat="1" ht="13.5" x14ac:dyDescent="0.25"/>
    <row r="56" s="41" customFormat="1" ht="13.5" x14ac:dyDescent="0.25"/>
    <row r="57" s="41" customFormat="1" ht="13.5" x14ac:dyDescent="0.25"/>
    <row r="58" s="41" customFormat="1" ht="13.5" x14ac:dyDescent="0.25"/>
    <row r="59" s="41" customFormat="1" ht="13.5" x14ac:dyDescent="0.25"/>
    <row r="60" s="41" customFormat="1" ht="13.5" x14ac:dyDescent="0.25"/>
    <row r="61" s="41" customFormat="1" ht="13.5" x14ac:dyDescent="0.25"/>
    <row r="62" s="41" customFormat="1" ht="13.5" x14ac:dyDescent="0.25"/>
    <row r="63" s="41" customFormat="1" ht="13.5" x14ac:dyDescent="0.25"/>
    <row r="64" s="41" customFormat="1" ht="13.5" x14ac:dyDescent="0.25"/>
    <row r="65" s="41" customFormat="1" ht="13.5" x14ac:dyDescent="0.25"/>
    <row r="66" s="41" customFormat="1" ht="13.5" x14ac:dyDescent="0.25"/>
    <row r="67" s="41" customFormat="1" ht="13.5" x14ac:dyDescent="0.25"/>
    <row r="68" s="41" customFormat="1" ht="13.5" x14ac:dyDescent="0.25"/>
  </sheetData>
  <mergeCells count="2">
    <mergeCell ref="A1:K1"/>
    <mergeCell ref="A2:K2"/>
  </mergeCells>
  <pageMargins left="0.7" right="0.7" top="0.75" bottom="0.75" header="0.3" footer="0.3"/>
  <pageSetup paperSize="9" scale="32"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683B-8663-47A7-B3A4-BB4C80C114D1}">
  <dimension ref="A1:AG278"/>
  <sheetViews>
    <sheetView view="pageBreakPreview" topLeftCell="A136" zoomScale="60" zoomScaleNormal="100" workbookViewId="0">
      <selection activeCell="D28" sqref="D28"/>
    </sheetView>
  </sheetViews>
  <sheetFormatPr defaultRowHeight="14" x14ac:dyDescent="0.3"/>
  <cols>
    <col min="1" max="1" width="29.08984375" style="33" customWidth="1"/>
    <col min="2" max="2" width="50.54296875" style="11" customWidth="1"/>
    <col min="3" max="3" width="14.1796875" style="11" customWidth="1"/>
    <col min="4" max="4" width="30.6328125" style="11" customWidth="1"/>
    <col min="5" max="5" width="24.81640625" style="11" customWidth="1"/>
    <col min="6" max="6" width="21.26953125" style="11" customWidth="1"/>
    <col min="7" max="7" width="19.54296875" style="11" customWidth="1"/>
    <col min="8" max="8" width="22.36328125" style="11" customWidth="1"/>
    <col min="9" max="9" width="20.54296875" style="11" customWidth="1"/>
    <col min="10" max="10" width="18.1796875" style="11" customWidth="1"/>
    <col min="11" max="11" width="22" style="11" customWidth="1"/>
    <col min="12" max="25" width="8.7265625" style="41"/>
    <col min="26" max="16384" width="8.7265625" style="11"/>
  </cols>
  <sheetData>
    <row r="1" spans="1:33" ht="30.5" customHeight="1" x14ac:dyDescent="0.3">
      <c r="A1" s="821" t="s">
        <v>2281</v>
      </c>
      <c r="B1" s="822"/>
      <c r="C1" s="822"/>
      <c r="D1" s="822"/>
      <c r="E1" s="822"/>
      <c r="F1" s="822"/>
      <c r="G1" s="822"/>
      <c r="H1" s="822"/>
      <c r="I1" s="822"/>
      <c r="J1" s="822"/>
      <c r="K1" s="822"/>
    </row>
    <row r="2" spans="1:33" ht="59" customHeight="1" x14ac:dyDescent="0.3">
      <c r="A2" s="819" t="s">
        <v>562</v>
      </c>
      <c r="B2" s="819"/>
      <c r="C2" s="819"/>
      <c r="D2" s="819"/>
      <c r="E2" s="819"/>
      <c r="F2" s="819"/>
      <c r="G2" s="819"/>
      <c r="H2" s="819"/>
      <c r="I2" s="819"/>
      <c r="J2" s="819"/>
      <c r="K2" s="819"/>
    </row>
    <row r="3" spans="1:33" ht="67" customHeight="1" x14ac:dyDescent="0.3">
      <c r="A3" s="18"/>
      <c r="B3" s="261" t="s">
        <v>1159</v>
      </c>
      <c r="C3" s="182" t="s">
        <v>3417</v>
      </c>
      <c r="D3" s="182" t="s">
        <v>3418</v>
      </c>
      <c r="E3" s="182" t="s">
        <v>3419</v>
      </c>
      <c r="F3" s="182" t="s">
        <v>3420</v>
      </c>
      <c r="G3" s="182" t="s">
        <v>3421</v>
      </c>
      <c r="H3" s="182" t="s">
        <v>3422</v>
      </c>
      <c r="I3" s="182" t="s">
        <v>3423</v>
      </c>
      <c r="J3" s="182" t="s">
        <v>3424</v>
      </c>
      <c r="K3" s="182" t="s">
        <v>3425</v>
      </c>
      <c r="Z3" s="44"/>
      <c r="AA3" s="44"/>
      <c r="AB3" s="44"/>
      <c r="AC3" s="44"/>
      <c r="AD3" s="44"/>
      <c r="AE3" s="44"/>
      <c r="AF3" s="44"/>
      <c r="AG3" s="44"/>
    </row>
    <row r="4" spans="1:33" x14ac:dyDescent="0.3">
      <c r="A4" s="147" t="s">
        <v>1153</v>
      </c>
      <c r="B4" s="380" t="s">
        <v>1150</v>
      </c>
      <c r="C4" s="16"/>
      <c r="D4" s="16"/>
      <c r="E4" s="16"/>
      <c r="F4" s="16"/>
      <c r="G4" s="16"/>
      <c r="H4" s="16"/>
      <c r="I4" s="16"/>
      <c r="J4" s="16"/>
      <c r="K4" s="16"/>
    </row>
    <row r="5" spans="1:33" x14ac:dyDescent="0.3">
      <c r="A5" s="147" t="s">
        <v>1154</v>
      </c>
      <c r="B5" s="380" t="s">
        <v>1155</v>
      </c>
      <c r="C5" s="16"/>
      <c r="D5" s="16"/>
      <c r="E5" s="16"/>
      <c r="F5" s="16"/>
      <c r="G5" s="16"/>
      <c r="H5" s="16"/>
      <c r="I5" s="16"/>
      <c r="J5" s="16"/>
      <c r="K5" s="16"/>
    </row>
    <row r="6" spans="1:33" x14ac:dyDescent="0.3">
      <c r="A6" s="147" t="s">
        <v>1156</v>
      </c>
      <c r="B6" s="380" t="s">
        <v>1157</v>
      </c>
      <c r="C6" s="16"/>
      <c r="D6" s="16"/>
      <c r="E6" s="16"/>
      <c r="F6" s="16"/>
      <c r="G6" s="16"/>
      <c r="H6" s="16"/>
      <c r="I6" s="16"/>
      <c r="J6" s="16"/>
      <c r="K6" s="16"/>
    </row>
    <row r="7" spans="1:33" x14ac:dyDescent="0.3">
      <c r="A7" s="18"/>
      <c r="B7" s="16"/>
      <c r="C7" s="16"/>
      <c r="D7" s="16"/>
      <c r="E7" s="16"/>
      <c r="F7" s="16"/>
      <c r="G7" s="16"/>
      <c r="H7" s="16"/>
      <c r="I7" s="16"/>
      <c r="J7" s="16"/>
      <c r="K7" s="16"/>
    </row>
    <row r="8" spans="1:33" ht="42" x14ac:dyDescent="0.3">
      <c r="A8" s="762"/>
      <c r="B8" s="261" t="s">
        <v>1158</v>
      </c>
      <c r="C8" s="182" t="s">
        <v>3417</v>
      </c>
      <c r="D8" s="182" t="s">
        <v>3418</v>
      </c>
      <c r="E8" s="182" t="s">
        <v>3419</v>
      </c>
      <c r="F8" s="182" t="s">
        <v>3420</v>
      </c>
      <c r="G8" s="182" t="s">
        <v>3421</v>
      </c>
      <c r="H8" s="182" t="s">
        <v>3422</v>
      </c>
      <c r="I8" s="182" t="s">
        <v>3423</v>
      </c>
      <c r="J8" s="182" t="s">
        <v>3424</v>
      </c>
      <c r="K8" s="182" t="s">
        <v>3425</v>
      </c>
      <c r="Z8" s="44"/>
      <c r="AA8" s="44"/>
      <c r="AB8" s="44"/>
      <c r="AC8" s="44"/>
      <c r="AD8" s="44"/>
      <c r="AE8" s="44"/>
      <c r="AF8" s="44"/>
      <c r="AG8" s="44"/>
    </row>
    <row r="9" spans="1:33" s="380" customFormat="1" x14ac:dyDescent="0.25">
      <c r="A9" s="778" t="s">
        <v>1232</v>
      </c>
      <c r="B9" s="380" t="s">
        <v>1150</v>
      </c>
      <c r="L9" s="41"/>
      <c r="M9" s="41"/>
      <c r="N9" s="41"/>
      <c r="O9" s="41"/>
      <c r="P9" s="41"/>
      <c r="Q9" s="41"/>
      <c r="R9" s="41"/>
      <c r="S9" s="41"/>
      <c r="T9" s="41"/>
      <c r="U9" s="41"/>
      <c r="V9" s="41"/>
      <c r="W9" s="41"/>
      <c r="X9" s="41"/>
      <c r="Y9" s="41"/>
    </row>
    <row r="10" spans="1:33" s="380" customFormat="1" x14ac:dyDescent="0.25">
      <c r="A10" s="778" t="s">
        <v>1233</v>
      </c>
      <c r="B10" s="380" t="s">
        <v>1234</v>
      </c>
      <c r="L10" s="41"/>
      <c r="M10" s="41"/>
      <c r="N10" s="41"/>
      <c r="O10" s="41"/>
      <c r="P10" s="41"/>
      <c r="Q10" s="41"/>
      <c r="R10" s="41"/>
      <c r="S10" s="41"/>
      <c r="T10" s="41"/>
      <c r="U10" s="41"/>
      <c r="V10" s="41"/>
      <c r="W10" s="41"/>
      <c r="X10" s="41"/>
      <c r="Y10" s="41"/>
    </row>
    <row r="11" spans="1:33" s="380" customFormat="1" x14ac:dyDescent="0.25">
      <c r="A11" s="778" t="s">
        <v>1235</v>
      </c>
      <c r="B11" s="380" t="s">
        <v>1157</v>
      </c>
      <c r="L11" s="41"/>
      <c r="M11" s="41"/>
      <c r="N11" s="41"/>
      <c r="O11" s="41"/>
      <c r="P11" s="41"/>
      <c r="Q11" s="41"/>
      <c r="R11" s="41"/>
      <c r="S11" s="41"/>
      <c r="T11" s="41"/>
      <c r="U11" s="41"/>
      <c r="V11" s="41"/>
      <c r="W11" s="41"/>
      <c r="X11" s="41"/>
      <c r="Y11" s="41"/>
    </row>
    <row r="12" spans="1:33" s="380" customFormat="1" x14ac:dyDescent="0.25">
      <c r="A12" s="778" t="s">
        <v>1236</v>
      </c>
      <c r="B12" s="380" t="s">
        <v>1237</v>
      </c>
      <c r="L12" s="41"/>
      <c r="M12" s="41"/>
      <c r="N12" s="41"/>
      <c r="O12" s="41"/>
      <c r="P12" s="41"/>
      <c r="Q12" s="41"/>
      <c r="R12" s="41"/>
      <c r="S12" s="41"/>
      <c r="T12" s="41"/>
      <c r="U12" s="41"/>
      <c r="V12" s="41"/>
      <c r="W12" s="41"/>
      <c r="X12" s="41"/>
      <c r="Y12" s="41"/>
    </row>
    <row r="13" spans="1:33" s="380" customFormat="1" x14ac:dyDescent="0.25">
      <c r="A13" s="778" t="s">
        <v>1238</v>
      </c>
      <c r="B13" s="380" t="s">
        <v>1239</v>
      </c>
      <c r="L13" s="41"/>
      <c r="M13" s="41"/>
      <c r="N13" s="41"/>
      <c r="O13" s="41"/>
      <c r="P13" s="41"/>
      <c r="Q13" s="41"/>
      <c r="R13" s="41"/>
      <c r="S13" s="41"/>
      <c r="T13" s="41"/>
      <c r="U13" s="41"/>
      <c r="V13" s="41"/>
      <c r="W13" s="41"/>
      <c r="X13" s="41"/>
      <c r="Y13" s="41"/>
    </row>
    <row r="14" spans="1:33" s="380" customFormat="1" x14ac:dyDescent="0.25">
      <c r="A14" s="778" t="s">
        <v>1240</v>
      </c>
      <c r="B14" s="380" t="s">
        <v>1241</v>
      </c>
      <c r="L14" s="41"/>
      <c r="M14" s="41"/>
      <c r="N14" s="41"/>
      <c r="O14" s="41"/>
      <c r="P14" s="41"/>
      <c r="Q14" s="41"/>
      <c r="R14" s="41"/>
      <c r="S14" s="41"/>
      <c r="T14" s="41"/>
      <c r="U14" s="41"/>
      <c r="V14" s="41"/>
      <c r="W14" s="41"/>
      <c r="X14" s="41"/>
      <c r="Y14" s="41"/>
    </row>
    <row r="15" spans="1:33" s="380" customFormat="1" ht="28" x14ac:dyDescent="0.25">
      <c r="A15" s="778" t="s">
        <v>1242</v>
      </c>
      <c r="B15" s="380" t="s">
        <v>1451</v>
      </c>
      <c r="L15" s="41"/>
      <c r="M15" s="41"/>
      <c r="N15" s="41"/>
      <c r="O15" s="41"/>
      <c r="P15" s="41"/>
      <c r="Q15" s="41"/>
      <c r="R15" s="41"/>
      <c r="S15" s="41"/>
      <c r="T15" s="41"/>
      <c r="U15" s="41"/>
      <c r="V15" s="41"/>
      <c r="W15" s="41"/>
      <c r="X15" s="41"/>
      <c r="Y15" s="41"/>
    </row>
    <row r="16" spans="1:33" x14ac:dyDescent="0.3">
      <c r="A16" s="18"/>
      <c r="B16" s="16"/>
      <c r="C16" s="16"/>
      <c r="D16" s="16"/>
      <c r="E16" s="16"/>
      <c r="F16" s="16"/>
      <c r="G16" s="16"/>
      <c r="H16" s="16"/>
      <c r="I16" s="16"/>
      <c r="J16" s="16"/>
      <c r="K16" s="16"/>
    </row>
    <row r="17" spans="1:33" x14ac:dyDescent="0.3">
      <c r="A17" s="18"/>
      <c r="B17" s="16"/>
      <c r="C17" s="16"/>
      <c r="D17" s="16"/>
      <c r="E17" s="16"/>
      <c r="F17" s="16"/>
      <c r="G17" s="16"/>
      <c r="H17" s="16"/>
      <c r="I17" s="16"/>
      <c r="J17" s="16"/>
      <c r="K17" s="16"/>
    </row>
    <row r="18" spans="1:33" ht="42" x14ac:dyDescent="0.3">
      <c r="A18" s="762"/>
      <c r="B18" s="261" t="s">
        <v>1385</v>
      </c>
      <c r="C18" s="182" t="s">
        <v>3417</v>
      </c>
      <c r="D18" s="182" t="s">
        <v>3418</v>
      </c>
      <c r="E18" s="182" t="s">
        <v>3419</v>
      </c>
      <c r="F18" s="182" t="s">
        <v>3420</v>
      </c>
      <c r="G18" s="182" t="s">
        <v>3421</v>
      </c>
      <c r="H18" s="182" t="s">
        <v>3422</v>
      </c>
      <c r="I18" s="182" t="s">
        <v>3423</v>
      </c>
      <c r="J18" s="182" t="s">
        <v>3424</v>
      </c>
      <c r="K18" s="182" t="s">
        <v>3425</v>
      </c>
      <c r="Z18" s="44"/>
      <c r="AA18" s="44"/>
      <c r="AB18" s="44"/>
      <c r="AC18" s="44"/>
      <c r="AD18" s="44"/>
      <c r="AE18" s="44"/>
      <c r="AF18" s="44"/>
      <c r="AG18" s="44"/>
    </row>
    <row r="19" spans="1:33" x14ac:dyDescent="0.3">
      <c r="A19" s="147" t="s">
        <v>1358</v>
      </c>
      <c r="B19" s="351" t="s">
        <v>1359</v>
      </c>
      <c r="C19" s="16"/>
      <c r="D19" s="16"/>
      <c r="E19" s="16"/>
      <c r="F19" s="16"/>
      <c r="G19" s="16"/>
      <c r="H19" s="16"/>
      <c r="I19" s="16"/>
      <c r="J19" s="16"/>
      <c r="K19" s="16"/>
    </row>
    <row r="20" spans="1:33" x14ac:dyDescent="0.3">
      <c r="A20" s="147" t="s">
        <v>1360</v>
      </c>
      <c r="B20" s="351" t="s">
        <v>1361</v>
      </c>
      <c r="C20" s="16"/>
      <c r="D20" s="16"/>
      <c r="E20" s="16"/>
      <c r="F20" s="16"/>
      <c r="G20" s="16"/>
      <c r="H20" s="16"/>
      <c r="I20" s="16"/>
      <c r="J20" s="16"/>
      <c r="K20" s="16"/>
    </row>
    <row r="21" spans="1:33" x14ac:dyDescent="0.3">
      <c r="A21" s="147" t="s">
        <v>1362</v>
      </c>
      <c r="B21" s="351" t="s">
        <v>1363</v>
      </c>
      <c r="C21" s="16"/>
      <c r="D21" s="16"/>
      <c r="E21" s="16"/>
      <c r="F21" s="16"/>
      <c r="G21" s="16"/>
      <c r="H21" s="16"/>
      <c r="I21" s="16"/>
      <c r="J21" s="16"/>
      <c r="K21" s="16"/>
    </row>
    <row r="22" spans="1:33" x14ac:dyDescent="0.3">
      <c r="A22" s="147" t="s">
        <v>1364</v>
      </c>
      <c r="B22" s="351" t="s">
        <v>1365</v>
      </c>
      <c r="C22" s="16"/>
      <c r="D22" s="16"/>
      <c r="E22" s="16"/>
      <c r="F22" s="16"/>
      <c r="G22" s="16"/>
      <c r="H22" s="16"/>
      <c r="I22" s="16"/>
      <c r="J22" s="16"/>
      <c r="K22" s="16"/>
    </row>
    <row r="23" spans="1:33" x14ac:dyDescent="0.3">
      <c r="A23" s="147" t="s">
        <v>1366</v>
      </c>
      <c r="B23" s="380" t="s">
        <v>1150</v>
      </c>
      <c r="C23" s="16"/>
      <c r="D23" s="16"/>
      <c r="E23" s="16"/>
      <c r="F23" s="16"/>
      <c r="G23" s="16"/>
      <c r="H23" s="16"/>
      <c r="I23" s="16"/>
      <c r="J23" s="16"/>
      <c r="K23" s="16"/>
    </row>
    <row r="24" spans="1:33" x14ac:dyDescent="0.3">
      <c r="A24" s="147" t="s">
        <v>1367</v>
      </c>
      <c r="B24" s="262" t="s">
        <v>1368</v>
      </c>
      <c r="C24" s="16"/>
      <c r="D24" s="16"/>
      <c r="E24" s="16"/>
      <c r="F24" s="16"/>
      <c r="G24" s="16"/>
      <c r="H24" s="16"/>
      <c r="I24" s="16"/>
      <c r="J24" s="16"/>
      <c r="K24" s="16"/>
    </row>
    <row r="25" spans="1:33" x14ac:dyDescent="0.3">
      <c r="A25" s="147" t="s">
        <v>1369</v>
      </c>
      <c r="B25" s="380" t="s">
        <v>1370</v>
      </c>
      <c r="C25" s="16"/>
      <c r="D25" s="16"/>
      <c r="E25" s="16"/>
      <c r="F25" s="16"/>
      <c r="G25" s="16"/>
      <c r="H25" s="16"/>
      <c r="I25" s="16"/>
      <c r="J25" s="16"/>
      <c r="K25" s="16"/>
    </row>
    <row r="26" spans="1:33" x14ac:dyDescent="0.3">
      <c r="A26" s="147"/>
      <c r="B26" s="380"/>
      <c r="C26" s="16"/>
      <c r="D26" s="16"/>
      <c r="E26" s="16"/>
      <c r="F26" s="16"/>
      <c r="G26" s="16"/>
      <c r="H26" s="16"/>
      <c r="I26" s="16"/>
      <c r="J26" s="16"/>
      <c r="K26" s="16"/>
    </row>
    <row r="27" spans="1:33" x14ac:dyDescent="0.3">
      <c r="A27" s="18"/>
      <c r="B27" s="16"/>
      <c r="C27" s="16"/>
      <c r="D27" s="16"/>
      <c r="E27" s="16"/>
      <c r="F27" s="16"/>
      <c r="G27" s="16"/>
      <c r="H27" s="16"/>
      <c r="I27" s="16"/>
      <c r="J27" s="16"/>
      <c r="K27" s="16"/>
    </row>
    <row r="28" spans="1:33" ht="42" x14ac:dyDescent="0.3">
      <c r="A28" s="762"/>
      <c r="B28" s="261" t="s">
        <v>1386</v>
      </c>
      <c r="C28" s="182" t="s">
        <v>3417</v>
      </c>
      <c r="D28" s="182" t="s">
        <v>3418</v>
      </c>
      <c r="E28" s="182" t="s">
        <v>3419</v>
      </c>
      <c r="F28" s="182" t="s">
        <v>3420</v>
      </c>
      <c r="G28" s="182" t="s">
        <v>3421</v>
      </c>
      <c r="H28" s="182" t="s">
        <v>3422</v>
      </c>
      <c r="I28" s="182" t="s">
        <v>3423</v>
      </c>
      <c r="J28" s="182" t="s">
        <v>3424</v>
      </c>
      <c r="K28" s="182" t="s">
        <v>3425</v>
      </c>
      <c r="Z28" s="44"/>
      <c r="AA28" s="44"/>
      <c r="AB28" s="44"/>
      <c r="AC28" s="44"/>
      <c r="AD28" s="44"/>
      <c r="AE28" s="44"/>
      <c r="AF28" s="44"/>
      <c r="AG28" s="44"/>
    </row>
    <row r="29" spans="1:33" x14ac:dyDescent="0.3">
      <c r="A29" s="147" t="s">
        <v>1433</v>
      </c>
      <c r="B29" s="380" t="s">
        <v>1434</v>
      </c>
      <c r="C29" s="147"/>
      <c r="D29" s="147"/>
      <c r="E29" s="147"/>
      <c r="F29" s="147"/>
      <c r="G29" s="147"/>
      <c r="H29" s="147"/>
      <c r="I29" s="147"/>
      <c r="J29" s="147"/>
      <c r="K29" s="147"/>
    </row>
    <row r="30" spans="1:33" x14ac:dyDescent="0.3">
      <c r="A30" s="147" t="s">
        <v>1435</v>
      </c>
      <c r="B30" s="380" t="s">
        <v>1436</v>
      </c>
      <c r="C30" s="147"/>
      <c r="D30" s="147"/>
      <c r="E30" s="147"/>
      <c r="F30" s="147"/>
      <c r="G30" s="147"/>
      <c r="H30" s="147"/>
      <c r="I30" s="147"/>
      <c r="J30" s="147"/>
      <c r="K30" s="147"/>
    </row>
    <row r="31" spans="1:33" x14ac:dyDescent="0.3">
      <c r="A31" s="147" t="s">
        <v>1437</v>
      </c>
      <c r="B31" s="380" t="s">
        <v>1438</v>
      </c>
      <c r="C31" s="147"/>
      <c r="D31" s="147"/>
      <c r="E31" s="147"/>
      <c r="F31" s="147"/>
      <c r="G31" s="147"/>
      <c r="H31" s="147"/>
      <c r="I31" s="147"/>
      <c r="J31" s="147"/>
      <c r="K31" s="147"/>
    </row>
    <row r="32" spans="1:33" x14ac:dyDescent="0.3">
      <c r="A32" s="147" t="s">
        <v>1439</v>
      </c>
      <c r="B32" s="380" t="s">
        <v>1440</v>
      </c>
      <c r="C32" s="147"/>
      <c r="D32" s="147"/>
      <c r="E32" s="147"/>
      <c r="F32" s="147"/>
      <c r="G32" s="147"/>
      <c r="H32" s="147"/>
      <c r="I32" s="147"/>
      <c r="J32" s="147"/>
      <c r="K32" s="147"/>
    </row>
    <row r="33" spans="1:33" ht="28" x14ac:dyDescent="0.3">
      <c r="A33" s="147" t="s">
        <v>1441</v>
      </c>
      <c r="B33" s="380" t="s">
        <v>1442</v>
      </c>
      <c r="C33" s="147"/>
      <c r="D33" s="147"/>
      <c r="E33" s="147"/>
      <c r="F33" s="147"/>
      <c r="G33" s="147"/>
      <c r="H33" s="147"/>
      <c r="I33" s="147"/>
      <c r="J33" s="147"/>
      <c r="K33" s="147"/>
    </row>
    <row r="34" spans="1:33" ht="28" x14ac:dyDescent="0.3">
      <c r="A34" s="147" t="s">
        <v>1443</v>
      </c>
      <c r="B34" s="380" t="s">
        <v>1444</v>
      </c>
      <c r="C34" s="147"/>
      <c r="D34" s="147"/>
      <c r="E34" s="147"/>
      <c r="F34" s="147"/>
      <c r="G34" s="147"/>
      <c r="H34" s="147"/>
      <c r="I34" s="147"/>
      <c r="J34" s="147"/>
      <c r="K34" s="147"/>
    </row>
    <row r="35" spans="1:33" x14ac:dyDescent="0.3">
      <c r="A35" s="147" t="s">
        <v>1445</v>
      </c>
      <c r="B35" s="380" t="s">
        <v>1446</v>
      </c>
      <c r="C35" s="147"/>
      <c r="D35" s="147"/>
      <c r="E35" s="147"/>
      <c r="F35" s="147"/>
      <c r="G35" s="147"/>
      <c r="H35" s="147"/>
      <c r="I35" s="147"/>
      <c r="J35" s="147"/>
      <c r="K35" s="147"/>
    </row>
    <row r="36" spans="1:33" x14ac:dyDescent="0.3">
      <c r="A36" s="147" t="s">
        <v>1447</v>
      </c>
      <c r="B36" s="380" t="s">
        <v>1448</v>
      </c>
      <c r="C36" s="147"/>
      <c r="D36" s="147"/>
      <c r="E36" s="147"/>
      <c r="F36" s="147"/>
      <c r="G36" s="147"/>
      <c r="H36" s="147"/>
      <c r="I36" s="147"/>
      <c r="J36" s="147"/>
      <c r="K36" s="147"/>
    </row>
    <row r="37" spans="1:33" ht="56" x14ac:dyDescent="0.3">
      <c r="A37" s="147" t="s">
        <v>1449</v>
      </c>
      <c r="B37" s="380" t="s">
        <v>1409</v>
      </c>
      <c r="C37" s="147"/>
      <c r="D37" s="147"/>
      <c r="E37" s="147"/>
      <c r="F37" s="147"/>
      <c r="G37" s="147"/>
      <c r="H37" s="147"/>
      <c r="I37" s="147"/>
      <c r="J37" s="147"/>
      <c r="K37" s="147"/>
    </row>
    <row r="38" spans="1:33" x14ac:dyDescent="0.3">
      <c r="A38" s="18"/>
      <c r="B38" s="16"/>
      <c r="C38" s="16"/>
      <c r="D38" s="16"/>
      <c r="E38" s="16"/>
      <c r="F38" s="16"/>
      <c r="G38" s="16"/>
      <c r="H38" s="16"/>
      <c r="I38" s="16"/>
      <c r="J38" s="16"/>
      <c r="K38" s="16"/>
    </row>
    <row r="39" spans="1:33" x14ac:dyDescent="0.3">
      <c r="A39" s="18"/>
      <c r="B39" s="16"/>
      <c r="C39" s="16"/>
      <c r="D39" s="16"/>
      <c r="E39" s="16"/>
      <c r="F39" s="16"/>
      <c r="G39" s="16"/>
      <c r="H39" s="16"/>
      <c r="I39" s="16"/>
      <c r="J39" s="16"/>
      <c r="K39" s="16"/>
    </row>
    <row r="40" spans="1:33" ht="58.5" customHeight="1" x14ac:dyDescent="0.3">
      <c r="A40" s="762"/>
      <c r="B40" s="261" t="s">
        <v>1568</v>
      </c>
      <c r="C40" s="182" t="s">
        <v>3417</v>
      </c>
      <c r="D40" s="182" t="s">
        <v>3418</v>
      </c>
      <c r="E40" s="182" t="s">
        <v>3419</v>
      </c>
      <c r="F40" s="182" t="s">
        <v>3420</v>
      </c>
      <c r="G40" s="182" t="s">
        <v>3421</v>
      </c>
      <c r="H40" s="182" t="s">
        <v>3422</v>
      </c>
      <c r="I40" s="182" t="s">
        <v>3423</v>
      </c>
      <c r="J40" s="182" t="s">
        <v>3424</v>
      </c>
      <c r="K40" s="182" t="s">
        <v>3425</v>
      </c>
      <c r="Z40" s="44"/>
      <c r="AA40" s="44"/>
      <c r="AB40" s="44"/>
      <c r="AC40" s="44"/>
      <c r="AD40" s="44"/>
      <c r="AE40" s="44"/>
      <c r="AF40" s="44"/>
      <c r="AG40" s="44"/>
    </row>
    <row r="41" spans="1:33" ht="28" x14ac:dyDescent="0.3">
      <c r="A41" s="278" t="s">
        <v>1542</v>
      </c>
      <c r="B41" s="75" t="s">
        <v>1543</v>
      </c>
      <c r="C41" s="16"/>
      <c r="D41" s="16"/>
      <c r="E41" s="16"/>
      <c r="F41" s="16"/>
      <c r="G41" s="16"/>
      <c r="H41" s="16"/>
      <c r="I41" s="16"/>
      <c r="J41" s="16"/>
      <c r="K41" s="16"/>
    </row>
    <row r="42" spans="1:33" x14ac:dyDescent="0.3">
      <c r="A42" s="278" t="s">
        <v>1544</v>
      </c>
      <c r="B42" s="75" t="s">
        <v>1545</v>
      </c>
      <c r="C42" s="16"/>
      <c r="D42" s="16"/>
      <c r="E42" s="16"/>
      <c r="F42" s="16"/>
      <c r="G42" s="16"/>
      <c r="H42" s="16"/>
      <c r="I42" s="16"/>
      <c r="J42" s="16"/>
      <c r="K42" s="16"/>
    </row>
    <row r="43" spans="1:33" x14ac:dyDescent="0.3">
      <c r="A43" s="278" t="s">
        <v>1546</v>
      </c>
      <c r="B43" s="75" t="s">
        <v>1547</v>
      </c>
      <c r="C43" s="16"/>
      <c r="D43" s="16"/>
      <c r="E43" s="16"/>
      <c r="F43" s="16"/>
      <c r="G43" s="16"/>
      <c r="H43" s="16"/>
      <c r="I43" s="16"/>
      <c r="J43" s="16"/>
      <c r="K43" s="16"/>
    </row>
    <row r="44" spans="1:33" x14ac:dyDescent="0.3">
      <c r="A44" s="278" t="s">
        <v>1548</v>
      </c>
      <c r="B44" s="75" t="s">
        <v>1549</v>
      </c>
      <c r="C44" s="16"/>
      <c r="D44" s="16"/>
      <c r="E44" s="16"/>
      <c r="F44" s="16"/>
      <c r="G44" s="16"/>
      <c r="H44" s="16"/>
      <c r="I44" s="16"/>
      <c r="J44" s="16"/>
      <c r="K44" s="16"/>
    </row>
    <row r="45" spans="1:33" x14ac:dyDescent="0.3">
      <c r="A45" s="278" t="s">
        <v>1550</v>
      </c>
      <c r="B45" s="75" t="s">
        <v>1551</v>
      </c>
      <c r="C45" s="16"/>
      <c r="D45" s="16"/>
      <c r="E45" s="16"/>
      <c r="F45" s="16"/>
      <c r="G45" s="16"/>
      <c r="H45" s="16"/>
      <c r="I45" s="16"/>
      <c r="J45" s="16"/>
      <c r="K45" s="16"/>
    </row>
    <row r="46" spans="1:33" x14ac:dyDescent="0.3">
      <c r="A46" s="278" t="s">
        <v>1552</v>
      </c>
      <c r="B46" s="75" t="s">
        <v>1553</v>
      </c>
      <c r="C46" s="16"/>
      <c r="D46" s="16"/>
      <c r="E46" s="16"/>
      <c r="F46" s="16"/>
      <c r="G46" s="16"/>
      <c r="H46" s="16"/>
      <c r="I46" s="16"/>
      <c r="J46" s="16"/>
      <c r="K46" s="16"/>
    </row>
    <row r="47" spans="1:33" ht="20" customHeight="1" x14ac:dyDescent="0.3">
      <c r="A47" s="278" t="s">
        <v>1554</v>
      </c>
      <c r="B47" s="189" t="s">
        <v>1555</v>
      </c>
      <c r="C47" s="16"/>
      <c r="D47" s="16"/>
      <c r="E47" s="16"/>
      <c r="F47" s="16"/>
      <c r="G47" s="16"/>
      <c r="H47" s="16"/>
      <c r="I47" s="16"/>
      <c r="J47" s="16"/>
      <c r="K47" s="16"/>
    </row>
    <row r="48" spans="1:33" x14ac:dyDescent="0.3">
      <c r="A48" s="278" t="s">
        <v>1556</v>
      </c>
      <c r="B48" s="75" t="s">
        <v>1557</v>
      </c>
      <c r="C48" s="16"/>
      <c r="D48" s="16"/>
      <c r="E48" s="16"/>
      <c r="F48" s="16"/>
      <c r="G48" s="16"/>
      <c r="H48" s="16"/>
      <c r="I48" s="16"/>
      <c r="J48" s="16"/>
      <c r="K48" s="16"/>
    </row>
    <row r="49" spans="1:33" x14ac:dyDescent="0.3">
      <c r="A49" s="278" t="s">
        <v>1558</v>
      </c>
      <c r="B49" s="262" t="s">
        <v>1569</v>
      </c>
      <c r="C49" s="16"/>
      <c r="D49" s="16"/>
      <c r="E49" s="16"/>
      <c r="F49" s="16"/>
      <c r="G49" s="16"/>
      <c r="H49" s="16"/>
      <c r="I49" s="16"/>
      <c r="J49" s="16"/>
      <c r="K49" s="16"/>
    </row>
    <row r="50" spans="1:33" ht="28" x14ac:dyDescent="0.3">
      <c r="A50" s="278" t="s">
        <v>1560</v>
      </c>
      <c r="B50" s="262" t="s">
        <v>1570</v>
      </c>
      <c r="C50" s="16"/>
      <c r="D50" s="16"/>
      <c r="E50" s="16"/>
      <c r="F50" s="16"/>
      <c r="G50" s="16"/>
      <c r="H50" s="16"/>
      <c r="I50" s="16"/>
      <c r="J50" s="16"/>
      <c r="K50" s="16"/>
    </row>
    <row r="51" spans="1:33" x14ac:dyDescent="0.3">
      <c r="A51" s="278" t="s">
        <v>1562</v>
      </c>
      <c r="B51" s="75" t="s">
        <v>1571</v>
      </c>
      <c r="C51" s="16"/>
      <c r="D51" s="16"/>
      <c r="E51" s="16"/>
      <c r="F51" s="16"/>
      <c r="G51" s="16"/>
      <c r="H51" s="16"/>
      <c r="I51" s="16"/>
      <c r="J51" s="16"/>
      <c r="K51" s="16"/>
    </row>
    <row r="52" spans="1:33" x14ac:dyDescent="0.3">
      <c r="A52" s="278" t="s">
        <v>1564</v>
      </c>
      <c r="B52" s="75" t="s">
        <v>1572</v>
      </c>
      <c r="C52" s="16"/>
      <c r="D52" s="16"/>
      <c r="E52" s="16"/>
      <c r="F52" s="16"/>
      <c r="G52" s="16"/>
      <c r="H52" s="16"/>
      <c r="I52" s="16"/>
      <c r="J52" s="16"/>
      <c r="K52" s="16"/>
    </row>
    <row r="53" spans="1:33" x14ac:dyDescent="0.3">
      <c r="A53" s="278" t="s">
        <v>1566</v>
      </c>
      <c r="B53" s="75" t="s">
        <v>1573</v>
      </c>
      <c r="C53" s="16"/>
      <c r="D53" s="16"/>
      <c r="E53" s="16"/>
      <c r="F53" s="16"/>
      <c r="G53" s="16"/>
      <c r="H53" s="16"/>
      <c r="I53" s="16"/>
      <c r="J53" s="16"/>
      <c r="K53" s="16"/>
    </row>
    <row r="54" spans="1:33" x14ac:dyDescent="0.3">
      <c r="A54" s="18"/>
      <c r="B54" s="16"/>
      <c r="C54" s="16"/>
      <c r="D54" s="16"/>
      <c r="E54" s="16"/>
      <c r="F54" s="16"/>
      <c r="G54" s="16"/>
      <c r="H54" s="16"/>
      <c r="I54" s="16"/>
      <c r="J54" s="16"/>
      <c r="K54" s="16"/>
    </row>
    <row r="55" spans="1:33" x14ac:dyDescent="0.3">
      <c r="A55" s="18"/>
      <c r="B55" s="16"/>
      <c r="C55" s="16"/>
      <c r="D55" s="16"/>
      <c r="E55" s="16"/>
      <c r="F55" s="16"/>
      <c r="G55" s="16"/>
      <c r="H55" s="16"/>
      <c r="I55" s="16"/>
      <c r="J55" s="16"/>
      <c r="K55" s="16"/>
    </row>
    <row r="56" spans="1:33" ht="60" customHeight="1" x14ac:dyDescent="0.3">
      <c r="A56" s="762"/>
      <c r="B56" s="261" t="s">
        <v>1574</v>
      </c>
      <c r="C56" s="182" t="s">
        <v>3417</v>
      </c>
      <c r="D56" s="182" t="s">
        <v>3418</v>
      </c>
      <c r="E56" s="182" t="s">
        <v>3419</v>
      </c>
      <c r="F56" s="182" t="s">
        <v>3420</v>
      </c>
      <c r="G56" s="182" t="s">
        <v>3421</v>
      </c>
      <c r="H56" s="182" t="s">
        <v>3422</v>
      </c>
      <c r="I56" s="182" t="s">
        <v>3423</v>
      </c>
      <c r="J56" s="182" t="s">
        <v>3424</v>
      </c>
      <c r="K56" s="182" t="s">
        <v>3425</v>
      </c>
      <c r="Z56" s="44"/>
      <c r="AA56" s="44"/>
      <c r="AB56" s="44"/>
      <c r="AC56" s="44"/>
      <c r="AD56" s="44"/>
      <c r="AE56" s="44"/>
      <c r="AF56" s="44"/>
      <c r="AG56" s="44"/>
    </row>
    <row r="57" spans="1:33" ht="28" x14ac:dyDescent="0.3">
      <c r="A57" s="278" t="s">
        <v>1576</v>
      </c>
      <c r="B57" s="75" t="s">
        <v>1543</v>
      </c>
      <c r="C57" s="16"/>
      <c r="D57" s="16"/>
      <c r="E57" s="16"/>
      <c r="F57" s="16"/>
      <c r="G57" s="16"/>
      <c r="H57" s="16"/>
      <c r="I57" s="16"/>
      <c r="J57" s="16"/>
      <c r="K57" s="16"/>
    </row>
    <row r="58" spans="1:33" x14ac:dyDescent="0.3">
      <c r="A58" s="278" t="s">
        <v>1577</v>
      </c>
      <c r="B58" s="75" t="s">
        <v>1545</v>
      </c>
      <c r="C58" s="16"/>
      <c r="D58" s="16"/>
      <c r="E58" s="16"/>
      <c r="F58" s="16"/>
      <c r="G58" s="16"/>
      <c r="H58" s="16"/>
      <c r="I58" s="16"/>
      <c r="J58" s="16"/>
      <c r="K58" s="16"/>
    </row>
    <row r="59" spans="1:33" x14ac:dyDescent="0.3">
      <c r="A59" s="278" t="s">
        <v>1578</v>
      </c>
      <c r="B59" s="75" t="s">
        <v>1547</v>
      </c>
      <c r="C59" s="16"/>
      <c r="D59" s="16"/>
      <c r="E59" s="16"/>
      <c r="F59" s="16"/>
      <c r="G59" s="16"/>
      <c r="H59" s="16"/>
      <c r="I59" s="16"/>
      <c r="J59" s="16"/>
      <c r="K59" s="16"/>
    </row>
    <row r="60" spans="1:33" x14ac:dyDescent="0.3">
      <c r="A60" s="278" t="s">
        <v>1579</v>
      </c>
      <c r="B60" s="75" t="s">
        <v>1549</v>
      </c>
      <c r="C60" s="16"/>
      <c r="D60" s="16"/>
      <c r="E60" s="16"/>
      <c r="F60" s="16"/>
      <c r="G60" s="16"/>
      <c r="H60" s="16"/>
      <c r="I60" s="16"/>
      <c r="J60" s="16"/>
      <c r="K60" s="16"/>
    </row>
    <row r="61" spans="1:33" x14ac:dyDescent="0.3">
      <c r="A61" s="278" t="s">
        <v>1580</v>
      </c>
      <c r="B61" s="75" t="s">
        <v>1551</v>
      </c>
      <c r="C61" s="16"/>
      <c r="D61" s="16"/>
      <c r="E61" s="16"/>
      <c r="F61" s="16"/>
      <c r="G61" s="16"/>
      <c r="H61" s="16"/>
      <c r="I61" s="16"/>
      <c r="J61" s="16"/>
      <c r="K61" s="16"/>
    </row>
    <row r="62" spans="1:33" x14ac:dyDescent="0.3">
      <c r="A62" s="278" t="s">
        <v>1581</v>
      </c>
      <c r="B62" s="75" t="s">
        <v>1553</v>
      </c>
      <c r="C62" s="16"/>
      <c r="D62" s="16"/>
      <c r="E62" s="16"/>
      <c r="F62" s="16"/>
      <c r="G62" s="16"/>
      <c r="H62" s="16"/>
      <c r="I62" s="16"/>
      <c r="J62" s="16"/>
      <c r="K62" s="16"/>
    </row>
    <row r="63" spans="1:33" ht="28" x14ac:dyDescent="0.3">
      <c r="A63" s="278" t="s">
        <v>1582</v>
      </c>
      <c r="B63" s="75" t="s">
        <v>1555</v>
      </c>
      <c r="C63" s="16"/>
      <c r="D63" s="16"/>
      <c r="E63" s="16"/>
      <c r="F63" s="16"/>
      <c r="G63" s="16"/>
      <c r="H63" s="16"/>
      <c r="I63" s="16"/>
      <c r="J63" s="16"/>
      <c r="K63" s="16"/>
    </row>
    <row r="64" spans="1:33" x14ac:dyDescent="0.3">
      <c r="A64" s="278" t="s">
        <v>1583</v>
      </c>
      <c r="B64" s="75" t="s">
        <v>1557</v>
      </c>
      <c r="C64" s="16"/>
      <c r="D64" s="16"/>
      <c r="E64" s="16"/>
      <c r="F64" s="16"/>
      <c r="G64" s="16"/>
      <c r="H64" s="16"/>
      <c r="I64" s="16"/>
      <c r="J64" s="16"/>
      <c r="K64" s="16"/>
    </row>
    <row r="65" spans="1:33" x14ac:dyDescent="0.3">
      <c r="A65" s="278" t="s">
        <v>1584</v>
      </c>
      <c r="B65" s="262" t="s">
        <v>1569</v>
      </c>
      <c r="C65" s="16"/>
      <c r="D65" s="16"/>
      <c r="E65" s="16"/>
      <c r="F65" s="16"/>
      <c r="G65" s="16"/>
      <c r="H65" s="16"/>
      <c r="I65" s="16"/>
      <c r="J65" s="16"/>
      <c r="K65" s="16"/>
    </row>
    <row r="66" spans="1:33" ht="28" x14ac:dyDescent="0.3">
      <c r="A66" s="278" t="s">
        <v>1585</v>
      </c>
      <c r="B66" s="262" t="s">
        <v>1570</v>
      </c>
      <c r="C66" s="16"/>
      <c r="D66" s="16"/>
      <c r="E66" s="16"/>
      <c r="F66" s="16"/>
      <c r="G66" s="16"/>
      <c r="H66" s="16"/>
      <c r="I66" s="16"/>
      <c r="J66" s="16"/>
      <c r="K66" s="16"/>
    </row>
    <row r="67" spans="1:33" x14ac:dyDescent="0.3">
      <c r="A67" s="278" t="s">
        <v>1586</v>
      </c>
      <c r="B67" s="328" t="s">
        <v>1571</v>
      </c>
      <c r="C67" s="16"/>
      <c r="D67" s="16"/>
      <c r="E67" s="16"/>
      <c r="F67" s="16"/>
      <c r="G67" s="16"/>
      <c r="H67" s="16"/>
      <c r="I67" s="16"/>
      <c r="J67" s="16"/>
      <c r="K67" s="16"/>
    </row>
    <row r="68" spans="1:33" x14ac:dyDescent="0.3">
      <c r="A68" s="278" t="s">
        <v>1587</v>
      </c>
      <c r="B68" s="328" t="s">
        <v>1572</v>
      </c>
      <c r="C68" s="16"/>
      <c r="D68" s="16"/>
      <c r="E68" s="16"/>
      <c r="F68" s="16"/>
      <c r="G68" s="16"/>
      <c r="H68" s="16"/>
      <c r="I68" s="16"/>
      <c r="J68" s="16"/>
      <c r="K68" s="16"/>
    </row>
    <row r="69" spans="1:33" x14ac:dyDescent="0.3">
      <c r="A69" s="278" t="s">
        <v>1588</v>
      </c>
      <c r="B69" s="328" t="s">
        <v>1573</v>
      </c>
      <c r="C69" s="16"/>
      <c r="D69" s="16"/>
      <c r="E69" s="16"/>
      <c r="F69" s="16"/>
      <c r="G69" s="16"/>
      <c r="H69" s="16"/>
      <c r="I69" s="16"/>
      <c r="J69" s="16"/>
      <c r="K69" s="16"/>
    </row>
    <row r="70" spans="1:33" x14ac:dyDescent="0.3">
      <c r="A70" s="18"/>
      <c r="B70" s="16"/>
      <c r="C70" s="16"/>
      <c r="D70" s="16"/>
      <c r="E70" s="16"/>
      <c r="F70" s="16"/>
      <c r="G70" s="16"/>
      <c r="H70" s="16"/>
      <c r="I70" s="16"/>
      <c r="J70" s="16"/>
      <c r="K70" s="16"/>
    </row>
    <row r="71" spans="1:33" ht="55" customHeight="1" x14ac:dyDescent="0.3">
      <c r="A71" s="762"/>
      <c r="B71" s="261" t="s">
        <v>1640</v>
      </c>
      <c r="C71" s="182" t="s">
        <v>3417</v>
      </c>
      <c r="D71" s="182" t="s">
        <v>3418</v>
      </c>
      <c r="E71" s="182" t="s">
        <v>3419</v>
      </c>
      <c r="F71" s="182" t="s">
        <v>3420</v>
      </c>
      <c r="G71" s="182" t="s">
        <v>3421</v>
      </c>
      <c r="H71" s="182" t="s">
        <v>3422</v>
      </c>
      <c r="I71" s="182" t="s">
        <v>3423</v>
      </c>
      <c r="J71" s="182" t="s">
        <v>3424</v>
      </c>
      <c r="K71" s="182" t="s">
        <v>3425</v>
      </c>
      <c r="Z71" s="44"/>
      <c r="AA71" s="44"/>
      <c r="AB71" s="44"/>
      <c r="AC71" s="44"/>
      <c r="AD71" s="44"/>
      <c r="AE71" s="44"/>
      <c r="AF71" s="44"/>
      <c r="AG71" s="44"/>
    </row>
    <row r="72" spans="1:33" x14ac:dyDescent="0.3">
      <c r="A72" s="147" t="s">
        <v>1623</v>
      </c>
      <c r="B72" s="351" t="s">
        <v>1617</v>
      </c>
      <c r="C72" s="16"/>
      <c r="D72" s="16"/>
      <c r="E72" s="16"/>
      <c r="F72" s="16"/>
      <c r="G72" s="16"/>
      <c r="H72" s="16"/>
      <c r="I72" s="16"/>
      <c r="J72" s="16"/>
      <c r="K72" s="16"/>
    </row>
    <row r="73" spans="1:33" x14ac:dyDescent="0.3">
      <c r="A73" s="147" t="s">
        <v>1624</v>
      </c>
      <c r="B73" s="351" t="s">
        <v>1625</v>
      </c>
      <c r="C73" s="16"/>
      <c r="D73" s="16"/>
      <c r="E73" s="16"/>
      <c r="F73" s="16"/>
      <c r="G73" s="16"/>
      <c r="H73" s="16"/>
      <c r="I73" s="16"/>
      <c r="J73" s="16"/>
      <c r="K73" s="16"/>
    </row>
    <row r="74" spans="1:33" x14ac:dyDescent="0.3">
      <c r="A74" s="147" t="s">
        <v>1626</v>
      </c>
      <c r="B74" s="351" t="s">
        <v>1627</v>
      </c>
      <c r="C74" s="16"/>
      <c r="D74" s="16"/>
      <c r="E74" s="16"/>
      <c r="F74" s="16"/>
      <c r="G74" s="16"/>
      <c r="H74" s="16"/>
      <c r="I74" s="16"/>
      <c r="J74" s="16"/>
      <c r="K74" s="16"/>
    </row>
    <row r="75" spans="1:33" x14ac:dyDescent="0.3">
      <c r="A75" s="147" t="s">
        <v>1628</v>
      </c>
      <c r="B75" s="351" t="s">
        <v>1629</v>
      </c>
      <c r="C75" s="16"/>
      <c r="D75" s="16"/>
      <c r="E75" s="16"/>
      <c r="F75" s="16"/>
      <c r="G75" s="16"/>
      <c r="H75" s="16"/>
      <c r="I75" s="16"/>
      <c r="J75" s="16"/>
      <c r="K75" s="16"/>
    </row>
    <row r="76" spans="1:33" x14ac:dyDescent="0.3">
      <c r="A76" s="147" t="s">
        <v>1630</v>
      </c>
      <c r="B76" s="351" t="s">
        <v>1620</v>
      </c>
      <c r="C76" s="16"/>
      <c r="D76" s="16"/>
      <c r="E76" s="16"/>
      <c r="F76" s="16"/>
      <c r="G76" s="16"/>
      <c r="H76" s="16"/>
      <c r="I76" s="16"/>
      <c r="J76" s="16"/>
      <c r="K76" s="16"/>
    </row>
    <row r="77" spans="1:33" x14ac:dyDescent="0.3">
      <c r="A77" s="147" t="s">
        <v>1631</v>
      </c>
      <c r="B77" s="351" t="s">
        <v>1632</v>
      </c>
      <c r="C77" s="16"/>
      <c r="D77" s="16"/>
      <c r="E77" s="16"/>
      <c r="F77" s="16"/>
      <c r="G77" s="16"/>
      <c r="H77" s="16"/>
      <c r="I77" s="16"/>
      <c r="J77" s="16"/>
      <c r="K77" s="16"/>
    </row>
    <row r="78" spans="1:33" x14ac:dyDescent="0.3">
      <c r="A78" s="147" t="s">
        <v>1633</v>
      </c>
      <c r="B78" s="351" t="s">
        <v>1622</v>
      </c>
      <c r="C78" s="16"/>
      <c r="D78" s="16"/>
      <c r="E78" s="16"/>
      <c r="F78" s="16"/>
      <c r="G78" s="16"/>
      <c r="H78" s="16"/>
      <c r="I78" s="16"/>
      <c r="J78" s="16"/>
      <c r="K78" s="16"/>
    </row>
    <row r="79" spans="1:33" x14ac:dyDescent="0.3">
      <c r="A79" s="147" t="s">
        <v>1634</v>
      </c>
      <c r="B79" s="351" t="s">
        <v>1635</v>
      </c>
      <c r="C79" s="16"/>
      <c r="D79" s="16"/>
      <c r="E79" s="16"/>
      <c r="F79" s="16"/>
      <c r="G79" s="16"/>
      <c r="H79" s="16"/>
      <c r="I79" s="16"/>
      <c r="J79" s="16"/>
      <c r="K79" s="16"/>
    </row>
    <row r="80" spans="1:33" x14ac:dyDescent="0.3">
      <c r="A80" s="147" t="s">
        <v>1636</v>
      </c>
      <c r="B80" s="351" t="s">
        <v>1637</v>
      </c>
      <c r="C80" s="16"/>
      <c r="D80" s="16"/>
      <c r="E80" s="16"/>
      <c r="F80" s="16"/>
      <c r="G80" s="16"/>
      <c r="H80" s="16"/>
      <c r="I80" s="16"/>
      <c r="J80" s="16"/>
      <c r="K80" s="16"/>
    </row>
    <row r="81" spans="1:33" x14ac:dyDescent="0.3">
      <c r="A81" s="18"/>
      <c r="B81" s="16"/>
      <c r="C81" s="16"/>
      <c r="D81" s="16"/>
      <c r="E81" s="16"/>
      <c r="F81" s="16"/>
      <c r="G81" s="16"/>
      <c r="H81" s="16"/>
      <c r="I81" s="16"/>
      <c r="J81" s="16"/>
      <c r="K81" s="16"/>
    </row>
    <row r="82" spans="1:33" x14ac:dyDescent="0.3">
      <c r="A82" s="18"/>
      <c r="B82" s="16"/>
      <c r="C82" s="16"/>
      <c r="D82" s="16"/>
      <c r="E82" s="16"/>
      <c r="F82" s="16"/>
      <c r="G82" s="16"/>
      <c r="H82" s="16"/>
      <c r="I82" s="16"/>
      <c r="J82" s="16"/>
      <c r="K82" s="16"/>
    </row>
    <row r="83" spans="1:33" ht="59" customHeight="1" x14ac:dyDescent="0.3">
      <c r="A83" s="762"/>
      <c r="B83" s="261" t="s">
        <v>1773</v>
      </c>
      <c r="C83" s="182" t="s">
        <v>3417</v>
      </c>
      <c r="D83" s="182" t="s">
        <v>3418</v>
      </c>
      <c r="E83" s="182" t="s">
        <v>3419</v>
      </c>
      <c r="F83" s="182" t="s">
        <v>3420</v>
      </c>
      <c r="G83" s="182" t="s">
        <v>3421</v>
      </c>
      <c r="H83" s="182" t="s">
        <v>3422</v>
      </c>
      <c r="I83" s="182" t="s">
        <v>3423</v>
      </c>
      <c r="J83" s="182" t="s">
        <v>3424</v>
      </c>
      <c r="K83" s="182" t="s">
        <v>3425</v>
      </c>
      <c r="Z83" s="44"/>
      <c r="AA83" s="44"/>
      <c r="AB83" s="44"/>
      <c r="AC83" s="44"/>
      <c r="AD83" s="44"/>
      <c r="AE83" s="44"/>
      <c r="AF83" s="44"/>
      <c r="AG83" s="44"/>
    </row>
    <row r="84" spans="1:33" x14ac:dyDescent="0.3">
      <c r="A84" s="147" t="s">
        <v>1793</v>
      </c>
      <c r="B84" s="17" t="s">
        <v>607</v>
      </c>
      <c r="C84" s="16"/>
      <c r="D84" s="16"/>
      <c r="E84" s="16"/>
      <c r="F84" s="16"/>
      <c r="G84" s="16"/>
      <c r="H84" s="16"/>
      <c r="I84" s="16"/>
      <c r="J84" s="16"/>
      <c r="K84" s="16"/>
    </row>
    <row r="85" spans="1:33" x14ac:dyDescent="0.3">
      <c r="A85" s="147" t="s">
        <v>1794</v>
      </c>
      <c r="B85" s="17" t="s">
        <v>1795</v>
      </c>
      <c r="C85" s="16"/>
      <c r="D85" s="16"/>
      <c r="E85" s="16"/>
      <c r="F85" s="16"/>
      <c r="G85" s="16"/>
      <c r="H85" s="16"/>
      <c r="I85" s="16"/>
      <c r="J85" s="16"/>
      <c r="K85" s="16"/>
    </row>
    <row r="86" spans="1:33" x14ac:dyDescent="0.3">
      <c r="A86" s="18"/>
      <c r="B86" s="16"/>
      <c r="C86" s="16"/>
      <c r="D86" s="16"/>
      <c r="E86" s="16"/>
      <c r="F86" s="16"/>
      <c r="G86" s="16"/>
      <c r="H86" s="16"/>
      <c r="I86" s="16"/>
      <c r="J86" s="16"/>
      <c r="K86" s="16"/>
    </row>
    <row r="87" spans="1:33" x14ac:dyDescent="0.3">
      <c r="A87" s="18"/>
      <c r="B87" s="16"/>
      <c r="C87" s="16"/>
      <c r="D87" s="16"/>
      <c r="E87" s="16"/>
      <c r="F87" s="16"/>
      <c r="G87" s="16"/>
      <c r="H87" s="16"/>
      <c r="I87" s="16"/>
      <c r="J87" s="16"/>
      <c r="K87" s="16"/>
    </row>
    <row r="88" spans="1:33" ht="54" customHeight="1" x14ac:dyDescent="0.3">
      <c r="A88" s="762"/>
      <c r="B88" s="261" t="s">
        <v>1796</v>
      </c>
      <c r="C88" s="182" t="s">
        <v>3417</v>
      </c>
      <c r="D88" s="182" t="s">
        <v>3418</v>
      </c>
      <c r="E88" s="182" t="s">
        <v>3419</v>
      </c>
      <c r="F88" s="182" t="s">
        <v>3420</v>
      </c>
      <c r="G88" s="182" t="s">
        <v>3421</v>
      </c>
      <c r="H88" s="182" t="s">
        <v>3422</v>
      </c>
      <c r="I88" s="182" t="s">
        <v>3423</v>
      </c>
      <c r="J88" s="182" t="s">
        <v>3424</v>
      </c>
      <c r="K88" s="182" t="s">
        <v>3425</v>
      </c>
      <c r="Z88" s="44"/>
      <c r="AA88" s="44"/>
      <c r="AB88" s="44"/>
      <c r="AC88" s="44"/>
      <c r="AD88" s="44"/>
      <c r="AE88" s="44"/>
      <c r="AF88" s="44"/>
      <c r="AG88" s="44"/>
    </row>
    <row r="89" spans="1:33" x14ac:dyDescent="0.3">
      <c r="A89" s="147" t="s">
        <v>1900</v>
      </c>
      <c r="B89" s="17" t="s">
        <v>1857</v>
      </c>
      <c r="C89" s="16"/>
      <c r="D89" s="16"/>
      <c r="E89" s="16"/>
      <c r="F89" s="16"/>
      <c r="G89" s="16"/>
      <c r="H89" s="16"/>
      <c r="I89" s="16"/>
      <c r="J89" s="16"/>
      <c r="K89" s="16"/>
    </row>
    <row r="90" spans="1:33" x14ac:dyDescent="0.3">
      <c r="A90" s="147" t="s">
        <v>1901</v>
      </c>
      <c r="B90" s="17" t="s">
        <v>1800</v>
      </c>
      <c r="C90" s="16"/>
      <c r="D90" s="16"/>
      <c r="E90" s="16"/>
      <c r="F90" s="16"/>
      <c r="G90" s="16"/>
      <c r="H90" s="16"/>
      <c r="I90" s="16"/>
      <c r="J90" s="16"/>
      <c r="K90" s="16"/>
    </row>
    <row r="91" spans="1:33" x14ac:dyDescent="0.3">
      <c r="A91" s="147" t="s">
        <v>1902</v>
      </c>
      <c r="B91" s="17" t="s">
        <v>1858</v>
      </c>
      <c r="C91" s="16"/>
      <c r="D91" s="16"/>
      <c r="E91" s="16"/>
      <c r="F91" s="16"/>
      <c r="G91" s="16"/>
      <c r="H91" s="16"/>
      <c r="I91" s="16"/>
      <c r="J91" s="16"/>
      <c r="K91" s="16"/>
    </row>
    <row r="92" spans="1:33" x14ac:dyDescent="0.3">
      <c r="A92" s="147" t="s">
        <v>1903</v>
      </c>
      <c r="B92" s="17" t="s">
        <v>1828</v>
      </c>
      <c r="C92" s="16"/>
      <c r="D92" s="16"/>
      <c r="E92" s="16"/>
      <c r="F92" s="16"/>
      <c r="G92" s="16"/>
      <c r="H92" s="16"/>
      <c r="I92" s="16"/>
      <c r="J92" s="16"/>
      <c r="K92" s="16"/>
    </row>
    <row r="93" spans="1:33" x14ac:dyDescent="0.3">
      <c r="A93" s="18"/>
      <c r="B93" s="16"/>
      <c r="C93" s="16"/>
      <c r="D93" s="16"/>
      <c r="E93" s="16"/>
      <c r="F93" s="16"/>
      <c r="G93" s="16"/>
      <c r="H93" s="16"/>
      <c r="I93" s="16"/>
      <c r="J93" s="16"/>
      <c r="K93" s="16"/>
    </row>
    <row r="94" spans="1:33" x14ac:dyDescent="0.3">
      <c r="A94" s="18"/>
      <c r="B94" s="16"/>
      <c r="C94" s="16"/>
      <c r="D94" s="16"/>
      <c r="E94" s="16"/>
      <c r="F94" s="16"/>
      <c r="G94" s="16"/>
      <c r="H94" s="16"/>
      <c r="I94" s="16"/>
      <c r="J94" s="16"/>
      <c r="K94" s="16"/>
    </row>
    <row r="95" spans="1:33" ht="56" customHeight="1" x14ac:dyDescent="0.3">
      <c r="A95" s="762"/>
      <c r="B95" s="261" t="s">
        <v>1904</v>
      </c>
      <c r="C95" s="182" t="s">
        <v>3417</v>
      </c>
      <c r="D95" s="182" t="s">
        <v>3418</v>
      </c>
      <c r="E95" s="182" t="s">
        <v>3419</v>
      </c>
      <c r="F95" s="182" t="s">
        <v>3420</v>
      </c>
      <c r="G95" s="182" t="s">
        <v>3421</v>
      </c>
      <c r="H95" s="182" t="s">
        <v>3422</v>
      </c>
      <c r="I95" s="182" t="s">
        <v>3423</v>
      </c>
      <c r="J95" s="182" t="s">
        <v>3424</v>
      </c>
      <c r="K95" s="182" t="s">
        <v>3425</v>
      </c>
      <c r="Z95" s="44"/>
      <c r="AA95" s="44"/>
      <c r="AB95" s="44"/>
      <c r="AC95" s="44"/>
      <c r="AD95" s="44"/>
      <c r="AE95" s="44"/>
      <c r="AF95" s="44"/>
      <c r="AG95" s="44"/>
    </row>
    <row r="96" spans="1:33" x14ac:dyDescent="0.3">
      <c r="A96" s="147" t="s">
        <v>1905</v>
      </c>
      <c r="B96" s="17" t="s">
        <v>1857</v>
      </c>
      <c r="C96" s="16"/>
      <c r="D96" s="16"/>
      <c r="E96" s="16"/>
      <c r="F96" s="16"/>
      <c r="G96" s="16"/>
      <c r="H96" s="16"/>
      <c r="I96" s="16"/>
      <c r="J96" s="16"/>
      <c r="K96" s="16"/>
    </row>
    <row r="97" spans="1:33" x14ac:dyDescent="0.3">
      <c r="A97" s="147" t="s">
        <v>1906</v>
      </c>
      <c r="B97" s="17" t="s">
        <v>1800</v>
      </c>
      <c r="C97" s="16"/>
      <c r="D97" s="16"/>
      <c r="E97" s="16"/>
      <c r="F97" s="16"/>
      <c r="G97" s="16"/>
      <c r="H97" s="16"/>
      <c r="I97" s="16"/>
      <c r="J97" s="16"/>
      <c r="K97" s="16"/>
    </row>
    <row r="98" spans="1:33" x14ac:dyDescent="0.3">
      <c r="A98" s="147" t="s">
        <v>1907</v>
      </c>
      <c r="B98" s="17" t="s">
        <v>1858</v>
      </c>
      <c r="C98" s="16"/>
      <c r="D98" s="16"/>
      <c r="E98" s="16"/>
      <c r="F98" s="16"/>
      <c r="G98" s="16"/>
      <c r="H98" s="16"/>
      <c r="I98" s="16"/>
      <c r="J98" s="16"/>
      <c r="K98" s="16"/>
    </row>
    <row r="99" spans="1:33" x14ac:dyDescent="0.3">
      <c r="A99" s="147" t="s">
        <v>1908</v>
      </c>
      <c r="B99" s="17" t="s">
        <v>1828</v>
      </c>
      <c r="C99" s="16"/>
      <c r="D99" s="16"/>
      <c r="E99" s="16"/>
      <c r="F99" s="16"/>
      <c r="G99" s="16"/>
      <c r="H99" s="16"/>
      <c r="I99" s="16"/>
      <c r="J99" s="16"/>
      <c r="K99" s="16"/>
    </row>
    <row r="100" spans="1:33" x14ac:dyDescent="0.3">
      <c r="A100" s="18"/>
      <c r="B100" s="16"/>
      <c r="C100" s="16"/>
      <c r="D100" s="16"/>
      <c r="E100" s="16"/>
      <c r="F100" s="16"/>
      <c r="G100" s="16"/>
      <c r="H100" s="16"/>
      <c r="I100" s="16"/>
      <c r="J100" s="16"/>
      <c r="K100" s="16"/>
    </row>
    <row r="101" spans="1:33" x14ac:dyDescent="0.3">
      <c r="A101" s="18"/>
      <c r="B101" s="16"/>
      <c r="C101" s="16"/>
      <c r="D101" s="16"/>
      <c r="E101" s="16"/>
      <c r="F101" s="16"/>
      <c r="G101" s="16"/>
      <c r="H101" s="16"/>
      <c r="I101" s="16"/>
      <c r="J101" s="16"/>
      <c r="K101" s="16"/>
    </row>
    <row r="102" spans="1:33" ht="55.5" customHeight="1" x14ac:dyDescent="0.3">
      <c r="A102" s="762"/>
      <c r="B102" s="261" t="s">
        <v>1909</v>
      </c>
      <c r="C102" s="182" t="s">
        <v>3417</v>
      </c>
      <c r="D102" s="182" t="s">
        <v>3418</v>
      </c>
      <c r="E102" s="182" t="s">
        <v>3419</v>
      </c>
      <c r="F102" s="182" t="s">
        <v>3420</v>
      </c>
      <c r="G102" s="182" t="s">
        <v>3421</v>
      </c>
      <c r="H102" s="182" t="s">
        <v>3422</v>
      </c>
      <c r="I102" s="182" t="s">
        <v>3423</v>
      </c>
      <c r="J102" s="182" t="s">
        <v>3424</v>
      </c>
      <c r="K102" s="182" t="s">
        <v>3425</v>
      </c>
      <c r="Z102" s="44"/>
      <c r="AA102" s="44"/>
      <c r="AB102" s="44"/>
      <c r="AC102" s="44"/>
      <c r="AD102" s="44"/>
      <c r="AE102" s="44"/>
      <c r="AF102" s="44"/>
      <c r="AG102" s="44"/>
    </row>
    <row r="103" spans="1:33" x14ac:dyDescent="0.3">
      <c r="A103" s="147" t="s">
        <v>1910</v>
      </c>
      <c r="B103" s="17" t="s">
        <v>1857</v>
      </c>
      <c r="C103" s="16"/>
      <c r="D103" s="16"/>
      <c r="E103" s="16"/>
      <c r="F103" s="16"/>
      <c r="G103" s="16"/>
      <c r="H103" s="16"/>
      <c r="I103" s="16"/>
      <c r="J103" s="16"/>
      <c r="K103" s="16"/>
    </row>
    <row r="104" spans="1:33" x14ac:dyDescent="0.3">
      <c r="A104" s="147" t="s">
        <v>1911</v>
      </c>
      <c r="B104" s="17" t="s">
        <v>1800</v>
      </c>
      <c r="C104" s="16"/>
      <c r="D104" s="16"/>
      <c r="E104" s="16"/>
      <c r="F104" s="16"/>
      <c r="G104" s="16"/>
      <c r="H104" s="16"/>
      <c r="I104" s="16"/>
      <c r="J104" s="16"/>
      <c r="K104" s="16"/>
    </row>
    <row r="105" spans="1:33" x14ac:dyDescent="0.3">
      <c r="A105" s="147" t="s">
        <v>1912</v>
      </c>
      <c r="B105" s="17" t="s">
        <v>1858</v>
      </c>
      <c r="C105" s="16"/>
      <c r="D105" s="16"/>
      <c r="E105" s="16"/>
      <c r="F105" s="16"/>
      <c r="G105" s="16"/>
      <c r="H105" s="16"/>
      <c r="I105" s="16"/>
      <c r="J105" s="16"/>
      <c r="K105" s="16"/>
    </row>
    <row r="106" spans="1:33" x14ac:dyDescent="0.3">
      <c r="A106" s="147" t="s">
        <v>1913</v>
      </c>
      <c r="B106" s="17" t="s">
        <v>1828</v>
      </c>
      <c r="C106" s="16"/>
      <c r="D106" s="16"/>
      <c r="E106" s="16"/>
      <c r="F106" s="16"/>
      <c r="G106" s="16"/>
      <c r="H106" s="16"/>
      <c r="I106" s="16"/>
      <c r="J106" s="16"/>
      <c r="K106" s="16"/>
    </row>
    <row r="107" spans="1:33" x14ac:dyDescent="0.3">
      <c r="A107" s="18"/>
      <c r="B107" s="16"/>
      <c r="C107" s="16"/>
      <c r="D107" s="16"/>
      <c r="E107" s="16"/>
      <c r="F107" s="16"/>
      <c r="G107" s="16"/>
      <c r="H107" s="16"/>
      <c r="I107" s="16"/>
      <c r="J107" s="16"/>
      <c r="K107" s="16"/>
    </row>
    <row r="108" spans="1:33" x14ac:dyDescent="0.3">
      <c r="A108" s="18"/>
      <c r="B108" s="16"/>
      <c r="C108" s="16"/>
      <c r="D108" s="16"/>
      <c r="E108" s="16"/>
      <c r="F108" s="16"/>
      <c r="G108" s="16"/>
      <c r="H108" s="16"/>
      <c r="I108" s="16"/>
      <c r="J108" s="16"/>
      <c r="K108" s="16"/>
    </row>
    <row r="109" spans="1:33" ht="56" customHeight="1" x14ac:dyDescent="0.3">
      <c r="A109" s="762"/>
      <c r="B109" s="261" t="s">
        <v>1914</v>
      </c>
      <c r="C109" s="182" t="s">
        <v>3417</v>
      </c>
      <c r="D109" s="182" t="s">
        <v>3418</v>
      </c>
      <c r="E109" s="182" t="s">
        <v>3419</v>
      </c>
      <c r="F109" s="182" t="s">
        <v>3420</v>
      </c>
      <c r="G109" s="182" t="s">
        <v>3421</v>
      </c>
      <c r="H109" s="182" t="s">
        <v>3422</v>
      </c>
      <c r="I109" s="182" t="s">
        <v>3423</v>
      </c>
      <c r="J109" s="182" t="s">
        <v>3424</v>
      </c>
      <c r="K109" s="182" t="s">
        <v>3425</v>
      </c>
      <c r="Z109" s="44"/>
      <c r="AA109" s="44"/>
      <c r="AB109" s="44"/>
      <c r="AC109" s="44"/>
      <c r="AD109" s="44"/>
      <c r="AE109" s="44"/>
      <c r="AF109" s="44"/>
      <c r="AG109" s="44"/>
    </row>
    <row r="110" spans="1:33" x14ac:dyDescent="0.3">
      <c r="A110" s="147" t="s">
        <v>1915</v>
      </c>
      <c r="B110" s="17" t="s">
        <v>1857</v>
      </c>
      <c r="C110" s="16"/>
      <c r="D110" s="16"/>
      <c r="E110" s="16"/>
      <c r="F110" s="16"/>
      <c r="G110" s="16"/>
      <c r="H110" s="16"/>
      <c r="I110" s="16"/>
      <c r="J110" s="16"/>
      <c r="K110" s="16"/>
    </row>
    <row r="111" spans="1:33" x14ac:dyDescent="0.3">
      <c r="A111" s="147" t="s">
        <v>1916</v>
      </c>
      <c r="B111" s="17" t="s">
        <v>1800</v>
      </c>
      <c r="C111" s="16"/>
      <c r="D111" s="16"/>
      <c r="E111" s="16"/>
      <c r="F111" s="16"/>
      <c r="G111" s="16"/>
      <c r="H111" s="16"/>
      <c r="I111" s="16"/>
      <c r="J111" s="16"/>
      <c r="K111" s="16"/>
    </row>
    <row r="112" spans="1:33" x14ac:dyDescent="0.3">
      <c r="A112" s="147" t="s">
        <v>1917</v>
      </c>
      <c r="B112" s="17" t="s">
        <v>1858</v>
      </c>
      <c r="C112" s="16"/>
      <c r="D112" s="16"/>
      <c r="E112" s="16"/>
      <c r="F112" s="16"/>
      <c r="G112" s="16"/>
      <c r="H112" s="16"/>
      <c r="I112" s="16"/>
      <c r="J112" s="16"/>
      <c r="K112" s="16"/>
    </row>
    <row r="113" spans="1:33" x14ac:dyDescent="0.3">
      <c r="A113" s="147" t="s">
        <v>1918</v>
      </c>
      <c r="B113" s="17" t="s">
        <v>1828</v>
      </c>
      <c r="C113" s="16"/>
      <c r="D113" s="16"/>
      <c r="E113" s="16"/>
      <c r="F113" s="16"/>
      <c r="G113" s="16"/>
      <c r="H113" s="16"/>
      <c r="I113" s="16"/>
      <c r="J113" s="16"/>
      <c r="K113" s="16"/>
    </row>
    <row r="114" spans="1:33" x14ac:dyDescent="0.3">
      <c r="A114" s="18"/>
      <c r="B114" s="16"/>
      <c r="C114" s="16"/>
      <c r="D114" s="16"/>
      <c r="E114" s="16"/>
      <c r="F114" s="16"/>
      <c r="G114" s="16"/>
      <c r="H114" s="16"/>
      <c r="I114" s="16"/>
      <c r="J114" s="16"/>
      <c r="K114" s="16"/>
    </row>
    <row r="115" spans="1:33" x14ac:dyDescent="0.3">
      <c r="A115" s="18"/>
      <c r="B115" s="16"/>
      <c r="C115" s="16"/>
      <c r="D115" s="16"/>
      <c r="E115" s="16"/>
      <c r="F115" s="16"/>
      <c r="G115" s="16"/>
      <c r="H115" s="16"/>
      <c r="I115" s="16"/>
      <c r="J115" s="16"/>
      <c r="K115" s="16"/>
    </row>
    <row r="116" spans="1:33" ht="54" customHeight="1" x14ac:dyDescent="0.3">
      <c r="A116" s="762"/>
      <c r="B116" s="261" t="s">
        <v>1919</v>
      </c>
      <c r="C116" s="182" t="s">
        <v>3417</v>
      </c>
      <c r="D116" s="182" t="s">
        <v>3418</v>
      </c>
      <c r="E116" s="182" t="s">
        <v>3419</v>
      </c>
      <c r="F116" s="182" t="s">
        <v>3420</v>
      </c>
      <c r="G116" s="182" t="s">
        <v>3421</v>
      </c>
      <c r="H116" s="182" t="s">
        <v>3422</v>
      </c>
      <c r="I116" s="182" t="s">
        <v>3423</v>
      </c>
      <c r="J116" s="182" t="s">
        <v>3424</v>
      </c>
      <c r="K116" s="182" t="s">
        <v>3425</v>
      </c>
      <c r="Z116" s="44"/>
      <c r="AA116" s="44"/>
      <c r="AB116" s="44"/>
      <c r="AC116" s="44"/>
      <c r="AD116" s="44"/>
      <c r="AE116" s="44"/>
      <c r="AF116" s="44"/>
      <c r="AG116" s="44"/>
    </row>
    <row r="117" spans="1:33" x14ac:dyDescent="0.3">
      <c r="A117" s="147" t="s">
        <v>1943</v>
      </c>
      <c r="B117" s="17" t="s">
        <v>1938</v>
      </c>
      <c r="C117" s="16"/>
      <c r="D117" s="16"/>
      <c r="E117" s="16"/>
      <c r="F117" s="16"/>
      <c r="G117" s="16"/>
      <c r="H117" s="16"/>
      <c r="I117" s="16"/>
      <c r="J117" s="16"/>
      <c r="K117" s="16"/>
    </row>
    <row r="118" spans="1:33" x14ac:dyDescent="0.3">
      <c r="A118" s="147" t="s">
        <v>1944</v>
      </c>
      <c r="B118" s="17" t="s">
        <v>1939</v>
      </c>
      <c r="C118" s="16"/>
      <c r="D118" s="16"/>
      <c r="E118" s="16"/>
      <c r="F118" s="16"/>
      <c r="G118" s="16"/>
      <c r="H118" s="16"/>
      <c r="I118" s="16"/>
      <c r="J118" s="16"/>
      <c r="K118" s="16"/>
    </row>
    <row r="119" spans="1:33" x14ac:dyDescent="0.3">
      <c r="A119" s="147" t="s">
        <v>1945</v>
      </c>
      <c r="B119" s="17" t="s">
        <v>1940</v>
      </c>
      <c r="C119" s="16"/>
      <c r="D119" s="16"/>
      <c r="E119" s="16"/>
      <c r="F119" s="16"/>
      <c r="G119" s="16"/>
      <c r="H119" s="16"/>
      <c r="I119" s="16"/>
      <c r="J119" s="16"/>
      <c r="K119" s="16"/>
    </row>
    <row r="120" spans="1:33" x14ac:dyDescent="0.3">
      <c r="A120" s="147" t="s">
        <v>1946</v>
      </c>
      <c r="B120" s="17" t="s">
        <v>1941</v>
      </c>
      <c r="C120" s="16"/>
      <c r="D120" s="16"/>
      <c r="E120" s="16"/>
      <c r="F120" s="16"/>
      <c r="G120" s="16"/>
      <c r="H120" s="16"/>
      <c r="I120" s="16"/>
      <c r="J120" s="16"/>
      <c r="K120" s="16"/>
    </row>
    <row r="121" spans="1:33" x14ac:dyDescent="0.3">
      <c r="A121" s="147" t="s">
        <v>1947</v>
      </c>
      <c r="B121" s="17" t="s">
        <v>1942</v>
      </c>
      <c r="C121" s="16"/>
      <c r="D121" s="16"/>
      <c r="E121" s="16"/>
      <c r="F121" s="16"/>
      <c r="G121" s="16"/>
      <c r="H121" s="16"/>
      <c r="I121" s="16"/>
      <c r="J121" s="16"/>
      <c r="K121" s="16"/>
    </row>
    <row r="122" spans="1:33" x14ac:dyDescent="0.3">
      <c r="A122" s="147" t="s">
        <v>1948</v>
      </c>
      <c r="B122" s="17" t="s">
        <v>607</v>
      </c>
      <c r="C122" s="16"/>
      <c r="D122" s="16"/>
      <c r="E122" s="16"/>
      <c r="F122" s="16"/>
      <c r="G122" s="16"/>
      <c r="H122" s="16"/>
      <c r="I122" s="16"/>
      <c r="J122" s="16"/>
      <c r="K122" s="16"/>
    </row>
    <row r="123" spans="1:33" x14ac:dyDescent="0.3">
      <c r="A123" s="18"/>
      <c r="B123" s="16"/>
      <c r="C123" s="16"/>
      <c r="D123" s="16"/>
      <c r="E123" s="16"/>
      <c r="F123" s="16"/>
      <c r="G123" s="16"/>
      <c r="H123" s="16"/>
      <c r="I123" s="16"/>
      <c r="J123" s="16"/>
      <c r="K123" s="16"/>
    </row>
    <row r="124" spans="1:33" x14ac:dyDescent="0.3">
      <c r="A124" s="18"/>
      <c r="B124" s="16"/>
      <c r="C124" s="16"/>
      <c r="D124" s="16"/>
      <c r="E124" s="16"/>
      <c r="F124" s="16"/>
      <c r="G124" s="16"/>
      <c r="H124" s="16"/>
      <c r="I124" s="16"/>
      <c r="J124" s="16"/>
      <c r="K124" s="16"/>
    </row>
    <row r="125" spans="1:33" ht="51.5" customHeight="1" x14ac:dyDescent="0.3">
      <c r="A125" s="762"/>
      <c r="B125" s="261" t="s">
        <v>1951</v>
      </c>
      <c r="C125" s="182" t="s">
        <v>3417</v>
      </c>
      <c r="D125" s="182" t="s">
        <v>3418</v>
      </c>
      <c r="E125" s="182" t="s">
        <v>3419</v>
      </c>
      <c r="F125" s="182" t="s">
        <v>3420</v>
      </c>
      <c r="G125" s="182" t="s">
        <v>3421</v>
      </c>
      <c r="H125" s="182" t="s">
        <v>3422</v>
      </c>
      <c r="I125" s="182" t="s">
        <v>3423</v>
      </c>
      <c r="J125" s="182" t="s">
        <v>3424</v>
      </c>
      <c r="K125" s="182" t="s">
        <v>3425</v>
      </c>
      <c r="Z125" s="44"/>
      <c r="AA125" s="44"/>
      <c r="AB125" s="44"/>
      <c r="AC125" s="44"/>
      <c r="AD125" s="44"/>
      <c r="AE125" s="44"/>
      <c r="AF125" s="44"/>
      <c r="AG125" s="44"/>
    </row>
    <row r="126" spans="1:33" x14ac:dyDescent="0.3">
      <c r="A126" s="147" t="s">
        <v>2022</v>
      </c>
      <c r="B126" s="380" t="s">
        <v>1980</v>
      </c>
      <c r="C126" s="16"/>
      <c r="D126" s="16"/>
      <c r="E126" s="16"/>
      <c r="F126" s="16"/>
      <c r="G126" s="16"/>
      <c r="H126" s="16"/>
      <c r="I126" s="16"/>
      <c r="J126" s="16"/>
      <c r="K126" s="16"/>
    </row>
    <row r="127" spans="1:33" x14ac:dyDescent="0.3">
      <c r="A127" s="147" t="s">
        <v>2023</v>
      </c>
      <c r="B127" s="380" t="s">
        <v>1981</v>
      </c>
      <c r="C127" s="16"/>
      <c r="D127" s="16"/>
      <c r="E127" s="16"/>
      <c r="F127" s="16"/>
      <c r="G127" s="16"/>
      <c r="H127" s="16"/>
      <c r="I127" s="16"/>
      <c r="J127" s="16"/>
      <c r="K127" s="16"/>
    </row>
    <row r="128" spans="1:33" x14ac:dyDescent="0.3">
      <c r="A128" s="147" t="s">
        <v>2024</v>
      </c>
      <c r="B128" s="380" t="s">
        <v>1982</v>
      </c>
      <c r="C128" s="16"/>
      <c r="D128" s="16"/>
      <c r="E128" s="16"/>
      <c r="F128" s="16"/>
      <c r="G128" s="16"/>
      <c r="H128" s="16"/>
      <c r="I128" s="16"/>
      <c r="J128" s="16"/>
      <c r="K128" s="16"/>
    </row>
    <row r="129" spans="1:33" x14ac:dyDescent="0.3">
      <c r="A129" s="147" t="s">
        <v>2025</v>
      </c>
      <c r="B129" s="380" t="s">
        <v>1983</v>
      </c>
      <c r="C129" s="16"/>
      <c r="D129" s="16"/>
      <c r="E129" s="16"/>
      <c r="F129" s="16"/>
      <c r="G129" s="16"/>
      <c r="H129" s="16"/>
      <c r="I129" s="16"/>
      <c r="J129" s="16"/>
      <c r="K129" s="16"/>
    </row>
    <row r="130" spans="1:33" x14ac:dyDescent="0.3">
      <c r="A130" s="63"/>
      <c r="B130" s="63"/>
      <c r="C130" s="16"/>
      <c r="D130" s="16"/>
      <c r="E130" s="16"/>
      <c r="F130" s="16"/>
      <c r="G130" s="16"/>
      <c r="H130" s="16"/>
      <c r="I130" s="16"/>
      <c r="J130" s="16"/>
      <c r="K130" s="16"/>
    </row>
    <row r="131" spans="1:33" x14ac:dyDescent="0.3">
      <c r="A131" s="63"/>
      <c r="B131" s="49"/>
      <c r="C131" s="16"/>
      <c r="D131" s="16"/>
      <c r="E131" s="16"/>
      <c r="F131" s="16"/>
      <c r="G131" s="16"/>
      <c r="H131" s="16"/>
      <c r="I131" s="16"/>
      <c r="J131" s="16"/>
      <c r="K131" s="16"/>
    </row>
    <row r="132" spans="1:33" ht="53" customHeight="1" thickBot="1" x14ac:dyDescent="0.35">
      <c r="A132" s="486"/>
      <c r="B132" s="469" t="s">
        <v>2019</v>
      </c>
      <c r="C132" s="182" t="s">
        <v>3417</v>
      </c>
      <c r="D132" s="182" t="s">
        <v>3418</v>
      </c>
      <c r="E132" s="182" t="s">
        <v>3419</v>
      </c>
      <c r="F132" s="182" t="s">
        <v>3420</v>
      </c>
      <c r="G132" s="182" t="s">
        <v>3421</v>
      </c>
      <c r="H132" s="182" t="s">
        <v>3422</v>
      </c>
      <c r="I132" s="182" t="s">
        <v>3423</v>
      </c>
      <c r="J132" s="182" t="s">
        <v>3424</v>
      </c>
      <c r="K132" s="182" t="s">
        <v>3425</v>
      </c>
      <c r="Z132" s="44"/>
      <c r="AA132" s="44"/>
      <c r="AB132" s="44"/>
      <c r="AC132" s="44"/>
      <c r="AD132" s="44"/>
      <c r="AE132" s="44"/>
      <c r="AF132" s="44"/>
      <c r="AG132" s="44"/>
    </row>
    <row r="133" spans="1:33" x14ac:dyDescent="0.3">
      <c r="A133" s="147" t="s">
        <v>2026</v>
      </c>
      <c r="B133" s="366" t="s">
        <v>2011</v>
      </c>
      <c r="C133" s="16"/>
      <c r="D133" s="16"/>
      <c r="E133" s="16"/>
      <c r="F133" s="16"/>
      <c r="G133" s="16"/>
      <c r="H133" s="16"/>
      <c r="I133" s="16"/>
      <c r="J133" s="16"/>
      <c r="K133" s="16"/>
    </row>
    <row r="134" spans="1:33" x14ac:dyDescent="0.3">
      <c r="A134" s="63"/>
      <c r="B134" s="49"/>
      <c r="C134" s="16"/>
      <c r="D134" s="16"/>
      <c r="E134" s="16"/>
      <c r="F134" s="16"/>
      <c r="G134" s="16"/>
      <c r="H134" s="16"/>
      <c r="I134" s="16"/>
      <c r="J134" s="16"/>
      <c r="K134" s="16"/>
    </row>
    <row r="135" spans="1:33" x14ac:dyDescent="0.3">
      <c r="A135" s="63"/>
      <c r="B135" s="49"/>
      <c r="C135" s="16"/>
      <c r="D135" s="16"/>
      <c r="E135" s="16"/>
      <c r="F135" s="16"/>
      <c r="G135" s="16"/>
      <c r="H135" s="16"/>
      <c r="I135" s="16"/>
      <c r="J135" s="16"/>
      <c r="K135" s="16"/>
    </row>
    <row r="136" spans="1:33" ht="53.5" customHeight="1" x14ac:dyDescent="0.3">
      <c r="A136" s="510"/>
      <c r="B136" s="59" t="s">
        <v>2146</v>
      </c>
      <c r="C136" s="182" t="s">
        <v>3417</v>
      </c>
      <c r="D136" s="182" t="s">
        <v>3418</v>
      </c>
      <c r="E136" s="182" t="s">
        <v>3419</v>
      </c>
      <c r="F136" s="182" t="s">
        <v>3420</v>
      </c>
      <c r="G136" s="182" t="s">
        <v>3421</v>
      </c>
      <c r="H136" s="182" t="s">
        <v>3422</v>
      </c>
      <c r="I136" s="182" t="s">
        <v>3423</v>
      </c>
      <c r="J136" s="182" t="s">
        <v>3424</v>
      </c>
      <c r="K136" s="182" t="s">
        <v>3425</v>
      </c>
      <c r="Z136" s="44"/>
      <c r="AA136" s="44"/>
      <c r="AB136" s="44"/>
      <c r="AC136" s="44"/>
      <c r="AD136" s="44"/>
      <c r="AE136" s="44"/>
      <c r="AF136" s="44"/>
      <c r="AG136" s="44"/>
    </row>
    <row r="137" spans="1:33" x14ac:dyDescent="0.3">
      <c r="A137" s="63" t="s">
        <v>2092</v>
      </c>
      <c r="B137" s="49" t="s">
        <v>2093</v>
      </c>
      <c r="C137" s="16"/>
      <c r="D137" s="16"/>
      <c r="E137" s="16"/>
      <c r="F137" s="16"/>
      <c r="G137" s="16"/>
      <c r="H137" s="16"/>
      <c r="I137" s="16"/>
      <c r="J137" s="16"/>
      <c r="K137" s="16"/>
    </row>
    <row r="138" spans="1:33" x14ac:dyDescent="0.3">
      <c r="A138" s="63" t="s">
        <v>2094</v>
      </c>
      <c r="B138" s="49" t="s">
        <v>2095</v>
      </c>
      <c r="C138" s="16"/>
      <c r="D138" s="16"/>
      <c r="E138" s="16"/>
      <c r="F138" s="16"/>
      <c r="G138" s="16"/>
      <c r="H138" s="16"/>
      <c r="I138" s="16"/>
      <c r="J138" s="16"/>
      <c r="K138" s="16"/>
    </row>
    <row r="139" spans="1:33" x14ac:dyDescent="0.3">
      <c r="A139" s="63" t="s">
        <v>2096</v>
      </c>
      <c r="B139" s="49" t="s">
        <v>2097</v>
      </c>
      <c r="C139" s="16"/>
      <c r="D139" s="16"/>
      <c r="E139" s="16"/>
      <c r="F139" s="16"/>
      <c r="G139" s="16"/>
      <c r="H139" s="16"/>
      <c r="I139" s="16"/>
      <c r="J139" s="16"/>
      <c r="K139" s="16"/>
    </row>
    <row r="140" spans="1:33" x14ac:dyDescent="0.3">
      <c r="A140" s="63" t="s">
        <v>2098</v>
      </c>
      <c r="B140" s="49" t="s">
        <v>2099</v>
      </c>
      <c r="C140" s="16"/>
      <c r="D140" s="16"/>
      <c r="E140" s="16"/>
      <c r="F140" s="16"/>
      <c r="G140" s="16"/>
      <c r="H140" s="16"/>
      <c r="I140" s="16"/>
      <c r="J140" s="16"/>
      <c r="K140" s="16"/>
    </row>
    <row r="141" spans="1:33" x14ac:dyDescent="0.3">
      <c r="A141" s="63" t="s">
        <v>2100</v>
      </c>
      <c r="B141" s="49" t="s">
        <v>2101</v>
      </c>
      <c r="C141" s="16"/>
      <c r="D141" s="16"/>
      <c r="E141" s="16"/>
      <c r="F141" s="16"/>
      <c r="G141" s="16"/>
      <c r="H141" s="16"/>
      <c r="I141" s="16"/>
      <c r="J141" s="16"/>
      <c r="K141" s="16"/>
    </row>
    <row r="142" spans="1:33" x14ac:dyDescent="0.3">
      <c r="A142" s="63" t="s">
        <v>2102</v>
      </c>
      <c r="B142" s="49" t="s">
        <v>2103</v>
      </c>
      <c r="C142" s="16"/>
      <c r="D142" s="16"/>
      <c r="E142" s="16"/>
      <c r="F142" s="16"/>
      <c r="G142" s="16"/>
      <c r="H142" s="16"/>
      <c r="I142" s="16"/>
      <c r="J142" s="16"/>
      <c r="K142" s="16"/>
    </row>
    <row r="143" spans="1:33" x14ac:dyDescent="0.3">
      <c r="A143" s="63" t="s">
        <v>2104</v>
      </c>
      <c r="B143" s="49" t="s">
        <v>2105</v>
      </c>
      <c r="C143" s="16"/>
      <c r="D143" s="16"/>
      <c r="E143" s="16"/>
      <c r="F143" s="16"/>
      <c r="G143" s="16"/>
      <c r="H143" s="16"/>
      <c r="I143" s="16"/>
      <c r="J143" s="16"/>
      <c r="K143" s="16"/>
    </row>
    <row r="144" spans="1:33" x14ac:dyDescent="0.3">
      <c r="A144" s="63" t="s">
        <v>2106</v>
      </c>
      <c r="B144" s="49" t="s">
        <v>2107</v>
      </c>
      <c r="C144" s="16"/>
      <c r="D144" s="16"/>
      <c r="E144" s="16"/>
      <c r="F144" s="16"/>
      <c r="G144" s="16"/>
      <c r="H144" s="16"/>
      <c r="I144" s="16"/>
      <c r="J144" s="16"/>
      <c r="K144" s="16"/>
    </row>
    <row r="145" spans="1:11" x14ac:dyDescent="0.3">
      <c r="A145" s="63" t="s">
        <v>2108</v>
      </c>
      <c r="B145" s="49" t="s">
        <v>2109</v>
      </c>
      <c r="C145" s="16"/>
      <c r="D145" s="16"/>
      <c r="E145" s="16"/>
      <c r="F145" s="16"/>
      <c r="G145" s="16"/>
      <c r="H145" s="16"/>
      <c r="I145" s="16"/>
      <c r="J145" s="16"/>
      <c r="K145" s="16"/>
    </row>
    <row r="146" spans="1:11" ht="19" customHeight="1" x14ac:dyDescent="0.3">
      <c r="A146" s="63" t="s">
        <v>2110</v>
      </c>
      <c r="B146" s="49" t="s">
        <v>2111</v>
      </c>
      <c r="C146" s="16"/>
      <c r="D146" s="16"/>
      <c r="E146" s="16"/>
      <c r="F146" s="16"/>
      <c r="G146" s="16"/>
      <c r="H146" s="16"/>
      <c r="I146" s="16"/>
      <c r="J146" s="16"/>
      <c r="K146" s="16"/>
    </row>
    <row r="147" spans="1:11" ht="17" customHeight="1" x14ac:dyDescent="0.3">
      <c r="A147" s="63" t="s">
        <v>2112</v>
      </c>
      <c r="B147" s="49" t="s">
        <v>2113</v>
      </c>
      <c r="C147" s="16"/>
      <c r="D147" s="16"/>
      <c r="E147" s="16"/>
      <c r="F147" s="16"/>
      <c r="G147" s="16"/>
      <c r="H147" s="16"/>
      <c r="I147" s="16"/>
      <c r="J147" s="16"/>
      <c r="K147" s="16"/>
    </row>
    <row r="148" spans="1:11" ht="18.5" customHeight="1" x14ac:dyDescent="0.3">
      <c r="A148" s="63" t="s">
        <v>2114</v>
      </c>
      <c r="B148" s="49" t="s">
        <v>2115</v>
      </c>
      <c r="C148" s="16"/>
      <c r="D148" s="16"/>
      <c r="E148" s="16"/>
      <c r="F148" s="16"/>
      <c r="G148" s="16"/>
      <c r="H148" s="16"/>
      <c r="I148" s="16"/>
      <c r="J148" s="16"/>
      <c r="K148" s="16"/>
    </row>
    <row r="149" spans="1:11" ht="13.5" customHeight="1" x14ac:dyDescent="0.3">
      <c r="A149" s="63" t="s">
        <v>2116</v>
      </c>
      <c r="B149" s="49" t="s">
        <v>2117</v>
      </c>
      <c r="C149" s="16"/>
      <c r="D149" s="16"/>
      <c r="E149" s="16"/>
      <c r="F149" s="16"/>
      <c r="G149" s="16"/>
      <c r="H149" s="16"/>
      <c r="I149" s="16"/>
      <c r="J149" s="16"/>
      <c r="K149" s="16"/>
    </row>
    <row r="150" spans="1:11" ht="16" customHeight="1" x14ac:dyDescent="0.3">
      <c r="A150" s="63" t="s">
        <v>2118</v>
      </c>
      <c r="B150" s="49" t="s">
        <v>2119</v>
      </c>
      <c r="C150" s="16"/>
      <c r="D150" s="16"/>
      <c r="E150" s="16"/>
      <c r="F150" s="16"/>
      <c r="G150" s="16"/>
      <c r="H150" s="16"/>
      <c r="I150" s="16"/>
      <c r="J150" s="16"/>
      <c r="K150" s="16"/>
    </row>
    <row r="151" spans="1:11" x14ac:dyDescent="0.3">
      <c r="A151" s="63" t="s">
        <v>2120</v>
      </c>
      <c r="B151" s="497" t="s">
        <v>2121</v>
      </c>
      <c r="C151" s="16"/>
      <c r="D151" s="16"/>
      <c r="E151" s="16"/>
      <c r="F151" s="16"/>
      <c r="G151" s="16"/>
      <c r="H151" s="16"/>
      <c r="I151" s="16"/>
      <c r="J151" s="16"/>
      <c r="K151" s="16"/>
    </row>
    <row r="152" spans="1:11" x14ac:dyDescent="0.3">
      <c r="A152" s="63" t="s">
        <v>2122</v>
      </c>
      <c r="B152" s="497" t="s">
        <v>2123</v>
      </c>
      <c r="C152" s="16"/>
      <c r="D152" s="16"/>
      <c r="E152" s="16"/>
      <c r="F152" s="16"/>
      <c r="G152" s="16"/>
      <c r="H152" s="16"/>
      <c r="I152" s="16"/>
      <c r="J152" s="16"/>
      <c r="K152" s="16"/>
    </row>
    <row r="153" spans="1:11" x14ac:dyDescent="0.3">
      <c r="A153" s="63" t="s">
        <v>2124</v>
      </c>
      <c r="B153" s="497" t="s">
        <v>2125</v>
      </c>
      <c r="C153" s="16"/>
      <c r="D153" s="16"/>
      <c r="E153" s="16"/>
      <c r="F153" s="16"/>
      <c r="G153" s="16"/>
      <c r="H153" s="16"/>
      <c r="I153" s="16"/>
      <c r="J153" s="16"/>
      <c r="K153" s="16"/>
    </row>
    <row r="154" spans="1:11" x14ac:dyDescent="0.3">
      <c r="A154" s="18"/>
      <c r="B154" s="16"/>
      <c r="C154" s="16"/>
      <c r="D154" s="16"/>
      <c r="E154" s="16"/>
      <c r="F154" s="16"/>
      <c r="G154" s="16"/>
      <c r="H154" s="16"/>
      <c r="I154" s="16"/>
      <c r="J154" s="16"/>
      <c r="K154" s="16"/>
    </row>
    <row r="155" spans="1:11" ht="14.5" thickBot="1" x14ac:dyDescent="0.35">
      <c r="A155" s="18"/>
      <c r="B155" s="16"/>
      <c r="C155" s="16"/>
      <c r="D155" s="16"/>
      <c r="E155" s="16"/>
      <c r="F155" s="16"/>
      <c r="G155" s="16"/>
      <c r="H155" s="16"/>
      <c r="I155" s="16"/>
      <c r="J155" s="16"/>
      <c r="K155" s="16"/>
    </row>
    <row r="156" spans="1:11" ht="42" x14ac:dyDescent="0.3">
      <c r="A156" s="510"/>
      <c r="B156" s="166" t="s">
        <v>2172</v>
      </c>
      <c r="C156" s="182" t="s">
        <v>3417</v>
      </c>
      <c r="D156" s="182" t="s">
        <v>3418</v>
      </c>
      <c r="E156" s="182" t="s">
        <v>3419</v>
      </c>
      <c r="F156" s="182" t="s">
        <v>3420</v>
      </c>
      <c r="G156" s="182" t="s">
        <v>3421</v>
      </c>
      <c r="H156" s="182" t="s">
        <v>3422</v>
      </c>
      <c r="I156" s="182" t="s">
        <v>3423</v>
      </c>
      <c r="J156" s="182" t="s">
        <v>3424</v>
      </c>
      <c r="K156" s="182" t="s">
        <v>3425</v>
      </c>
    </row>
    <row r="157" spans="1:11" x14ac:dyDescent="0.3">
      <c r="A157" s="63" t="s">
        <v>2151</v>
      </c>
      <c r="B157" s="49" t="s">
        <v>2093</v>
      </c>
      <c r="C157" s="16"/>
      <c r="D157" s="16"/>
      <c r="E157" s="16"/>
      <c r="F157" s="16"/>
      <c r="G157" s="16"/>
      <c r="H157" s="16"/>
      <c r="I157" s="16"/>
      <c r="J157" s="16"/>
      <c r="K157" s="16"/>
    </row>
    <row r="158" spans="1:11" x14ac:dyDescent="0.3">
      <c r="A158" s="63" t="s">
        <v>2152</v>
      </c>
      <c r="B158" s="49" t="s">
        <v>2095</v>
      </c>
      <c r="C158" s="16"/>
      <c r="D158" s="16"/>
      <c r="E158" s="16"/>
      <c r="F158" s="16"/>
      <c r="G158" s="16"/>
      <c r="H158" s="16"/>
      <c r="I158" s="16"/>
      <c r="J158" s="16"/>
      <c r="K158" s="16"/>
    </row>
    <row r="159" spans="1:11" x14ac:dyDescent="0.3">
      <c r="A159" s="63" t="s">
        <v>2153</v>
      </c>
      <c r="B159" s="49" t="s">
        <v>2097</v>
      </c>
      <c r="C159" s="16"/>
      <c r="D159" s="16"/>
      <c r="E159" s="16"/>
      <c r="F159" s="16"/>
      <c r="G159" s="16"/>
      <c r="H159" s="16"/>
      <c r="I159" s="16"/>
      <c r="J159" s="16"/>
      <c r="K159" s="16"/>
    </row>
    <row r="160" spans="1:11" x14ac:dyDescent="0.3">
      <c r="A160" s="63" t="s">
        <v>2154</v>
      </c>
      <c r="B160" s="49" t="s">
        <v>2099</v>
      </c>
      <c r="C160" s="16"/>
      <c r="D160" s="16"/>
      <c r="E160" s="16"/>
      <c r="F160" s="16"/>
      <c r="G160" s="16"/>
      <c r="H160" s="16"/>
      <c r="I160" s="16"/>
      <c r="J160" s="16"/>
      <c r="K160" s="16"/>
    </row>
    <row r="161" spans="1:11" x14ac:dyDescent="0.3">
      <c r="A161" s="63" t="s">
        <v>2155</v>
      </c>
      <c r="B161" s="49" t="s">
        <v>2101</v>
      </c>
      <c r="C161" s="16"/>
      <c r="D161" s="16"/>
      <c r="E161" s="16"/>
      <c r="F161" s="16"/>
      <c r="G161" s="16"/>
      <c r="H161" s="16"/>
      <c r="I161" s="16"/>
      <c r="J161" s="16"/>
      <c r="K161" s="16"/>
    </row>
    <row r="162" spans="1:11" x14ac:dyDescent="0.3">
      <c r="A162" s="63" t="s">
        <v>2156</v>
      </c>
      <c r="B162" s="49" t="s">
        <v>2103</v>
      </c>
      <c r="C162" s="16"/>
      <c r="D162" s="16"/>
      <c r="E162" s="16"/>
      <c r="F162" s="16"/>
      <c r="G162" s="16"/>
      <c r="H162" s="16"/>
      <c r="I162" s="16"/>
      <c r="J162" s="16"/>
      <c r="K162" s="16"/>
    </row>
    <row r="163" spans="1:11" x14ac:dyDescent="0.3">
      <c r="A163" s="63" t="s">
        <v>2157</v>
      </c>
      <c r="B163" s="49" t="s">
        <v>2105</v>
      </c>
      <c r="C163" s="16"/>
      <c r="D163" s="16"/>
      <c r="E163" s="16"/>
      <c r="F163" s="16"/>
      <c r="G163" s="16"/>
      <c r="H163" s="16"/>
      <c r="I163" s="16"/>
      <c r="J163" s="16"/>
      <c r="K163" s="16"/>
    </row>
    <row r="164" spans="1:11" x14ac:dyDescent="0.3">
      <c r="A164" s="63" t="s">
        <v>2158</v>
      </c>
      <c r="B164" s="49" t="s">
        <v>2107</v>
      </c>
      <c r="C164" s="16"/>
      <c r="D164" s="16"/>
      <c r="E164" s="16"/>
      <c r="F164" s="16"/>
      <c r="G164" s="16"/>
      <c r="H164" s="16"/>
      <c r="I164" s="16"/>
      <c r="J164" s="16"/>
      <c r="K164" s="16"/>
    </row>
    <row r="165" spans="1:11" x14ac:dyDescent="0.3">
      <c r="A165" s="63" t="s">
        <v>2159</v>
      </c>
      <c r="B165" s="49" t="s">
        <v>2109</v>
      </c>
      <c r="C165" s="16"/>
      <c r="D165" s="16"/>
      <c r="E165" s="16"/>
      <c r="F165" s="16"/>
      <c r="G165" s="16"/>
      <c r="H165" s="16"/>
      <c r="I165" s="16"/>
      <c r="J165" s="16"/>
      <c r="K165" s="16"/>
    </row>
    <row r="166" spans="1:11" ht="24" customHeight="1" x14ac:dyDescent="0.3">
      <c r="A166" s="63" t="s">
        <v>2160</v>
      </c>
      <c r="B166" s="49" t="s">
        <v>2111</v>
      </c>
      <c r="C166" s="16"/>
      <c r="D166" s="16"/>
      <c r="E166" s="16"/>
      <c r="F166" s="16"/>
      <c r="G166" s="16"/>
      <c r="H166" s="16"/>
      <c r="I166" s="16"/>
      <c r="J166" s="16"/>
      <c r="K166" s="16"/>
    </row>
    <row r="167" spans="1:11" ht="21.5" customHeight="1" x14ac:dyDescent="0.3">
      <c r="A167" s="63" t="s">
        <v>2161</v>
      </c>
      <c r="B167" s="36" t="s">
        <v>2113</v>
      </c>
      <c r="C167" s="16"/>
      <c r="D167" s="16"/>
      <c r="E167" s="16"/>
      <c r="F167" s="16"/>
      <c r="G167" s="16"/>
      <c r="H167" s="16"/>
      <c r="I167" s="16"/>
      <c r="J167" s="16"/>
      <c r="K167" s="16"/>
    </row>
    <row r="168" spans="1:11" ht="22" customHeight="1" x14ac:dyDescent="0.3">
      <c r="A168" s="63" t="s">
        <v>2162</v>
      </c>
      <c r="B168" s="36" t="s">
        <v>2115</v>
      </c>
      <c r="C168" s="16"/>
      <c r="D168" s="16"/>
      <c r="E168" s="16"/>
      <c r="F168" s="16"/>
      <c r="G168" s="16"/>
      <c r="H168" s="16"/>
      <c r="I168" s="16"/>
      <c r="J168" s="16"/>
      <c r="K168" s="16"/>
    </row>
    <row r="169" spans="1:11" ht="20" customHeight="1" x14ac:dyDescent="0.3">
      <c r="A169" s="63" t="s">
        <v>2163</v>
      </c>
      <c r="B169" s="36" t="s">
        <v>2117</v>
      </c>
      <c r="C169" s="16"/>
      <c r="D169" s="16"/>
      <c r="E169" s="16"/>
      <c r="F169" s="16"/>
      <c r="G169" s="16"/>
      <c r="H169" s="16"/>
      <c r="I169" s="16"/>
      <c r="J169" s="16"/>
      <c r="K169" s="16"/>
    </row>
    <row r="170" spans="1:11" ht="20" customHeight="1" x14ac:dyDescent="0.3">
      <c r="A170" s="63" t="s">
        <v>2164</v>
      </c>
      <c r="B170" s="36" t="s">
        <v>2119</v>
      </c>
      <c r="C170" s="16"/>
      <c r="D170" s="16"/>
      <c r="E170" s="16"/>
      <c r="F170" s="16"/>
      <c r="G170" s="16"/>
      <c r="H170" s="16"/>
      <c r="I170" s="16"/>
      <c r="J170" s="16"/>
      <c r="K170" s="16"/>
    </row>
    <row r="171" spans="1:11" x14ac:dyDescent="0.3">
      <c r="A171" s="63" t="s">
        <v>2165</v>
      </c>
      <c r="B171" s="530" t="s">
        <v>2121</v>
      </c>
      <c r="C171" s="16"/>
      <c r="D171" s="16"/>
      <c r="E171" s="16"/>
      <c r="F171" s="16"/>
      <c r="G171" s="16"/>
      <c r="H171" s="16"/>
      <c r="I171" s="16"/>
      <c r="J171" s="16"/>
      <c r="K171" s="16"/>
    </row>
    <row r="172" spans="1:11" x14ac:dyDescent="0.3">
      <c r="A172" s="63" t="s">
        <v>2166</v>
      </c>
      <c r="B172" s="530" t="s">
        <v>2167</v>
      </c>
      <c r="C172" s="16"/>
      <c r="D172" s="16"/>
      <c r="E172" s="16"/>
      <c r="F172" s="16"/>
      <c r="G172" s="16"/>
      <c r="H172" s="16"/>
      <c r="I172" s="16"/>
      <c r="J172" s="16"/>
      <c r="K172" s="16"/>
    </row>
    <row r="173" spans="1:11" x14ac:dyDescent="0.3">
      <c r="A173" s="63" t="s">
        <v>2168</v>
      </c>
      <c r="B173" s="530" t="s">
        <v>2169</v>
      </c>
      <c r="C173" s="16"/>
      <c r="D173" s="16"/>
      <c r="E173" s="16"/>
      <c r="F173" s="16"/>
      <c r="G173" s="16"/>
      <c r="H173" s="16"/>
      <c r="I173" s="16"/>
      <c r="J173" s="16"/>
      <c r="K173" s="16"/>
    </row>
    <row r="174" spans="1:11" x14ac:dyDescent="0.3">
      <c r="A174" s="762"/>
      <c r="B174" s="14"/>
      <c r="C174" s="14"/>
      <c r="D174" s="14"/>
      <c r="E174" s="14"/>
      <c r="F174" s="14"/>
      <c r="G174" s="14"/>
      <c r="H174" s="14"/>
      <c r="I174" s="14"/>
      <c r="J174" s="14"/>
      <c r="K174" s="14"/>
    </row>
    <row r="175" spans="1:11" s="41" customFormat="1" ht="13.5" x14ac:dyDescent="0.25">
      <c r="A175" s="764"/>
    </row>
    <row r="176" spans="1:11" s="41" customFormat="1" ht="13.5" x14ac:dyDescent="0.25">
      <c r="A176" s="764"/>
    </row>
    <row r="177" spans="1:1" s="41" customFormat="1" ht="13.5" x14ac:dyDescent="0.25">
      <c r="A177" s="764"/>
    </row>
    <row r="178" spans="1:1" s="41" customFormat="1" ht="13.5" x14ac:dyDescent="0.25">
      <c r="A178" s="764"/>
    </row>
    <row r="179" spans="1:1" s="41" customFormat="1" ht="13.5" x14ac:dyDescent="0.25">
      <c r="A179" s="764"/>
    </row>
    <row r="180" spans="1:1" s="41" customFormat="1" ht="13.5" x14ac:dyDescent="0.25">
      <c r="A180" s="764"/>
    </row>
    <row r="181" spans="1:1" s="41" customFormat="1" ht="13.5" x14ac:dyDescent="0.25">
      <c r="A181" s="764"/>
    </row>
    <row r="182" spans="1:1" s="41" customFormat="1" ht="13.5" x14ac:dyDescent="0.25">
      <c r="A182" s="764"/>
    </row>
    <row r="183" spans="1:1" s="41" customFormat="1" ht="13.5" x14ac:dyDescent="0.25">
      <c r="A183" s="764"/>
    </row>
    <row r="184" spans="1:1" s="41" customFormat="1" ht="13.5" x14ac:dyDescent="0.25">
      <c r="A184" s="764"/>
    </row>
    <row r="185" spans="1:1" s="41" customFormat="1" ht="13.5" x14ac:dyDescent="0.25">
      <c r="A185" s="764"/>
    </row>
    <row r="186" spans="1:1" s="41" customFormat="1" ht="13.5" x14ac:dyDescent="0.25">
      <c r="A186" s="764"/>
    </row>
    <row r="187" spans="1:1" s="41" customFormat="1" ht="13.5" x14ac:dyDescent="0.25">
      <c r="A187" s="764"/>
    </row>
    <row r="188" spans="1:1" s="41" customFormat="1" ht="13.5" x14ac:dyDescent="0.25">
      <c r="A188" s="764"/>
    </row>
    <row r="189" spans="1:1" s="41" customFormat="1" ht="13.5" x14ac:dyDescent="0.25">
      <c r="A189" s="764"/>
    </row>
    <row r="190" spans="1:1" s="41" customFormat="1" ht="13.5" x14ac:dyDescent="0.25">
      <c r="A190" s="764"/>
    </row>
    <row r="191" spans="1:1" s="41" customFormat="1" ht="13.5" x14ac:dyDescent="0.25">
      <c r="A191" s="764"/>
    </row>
    <row r="192" spans="1:1" s="41" customFormat="1" ht="13.5" x14ac:dyDescent="0.25">
      <c r="A192" s="764"/>
    </row>
    <row r="193" spans="1:1" s="41" customFormat="1" ht="13.5" x14ac:dyDescent="0.25">
      <c r="A193" s="764"/>
    </row>
    <row r="194" spans="1:1" s="41" customFormat="1" ht="13.5" x14ac:dyDescent="0.25">
      <c r="A194" s="764"/>
    </row>
    <row r="195" spans="1:1" s="41" customFormat="1" ht="13.5" x14ac:dyDescent="0.25">
      <c r="A195" s="764"/>
    </row>
    <row r="196" spans="1:1" s="41" customFormat="1" ht="13.5" x14ac:dyDescent="0.25">
      <c r="A196" s="764"/>
    </row>
    <row r="197" spans="1:1" s="41" customFormat="1" ht="13.5" x14ac:dyDescent="0.25">
      <c r="A197" s="764"/>
    </row>
    <row r="198" spans="1:1" s="41" customFormat="1" ht="13.5" x14ac:dyDescent="0.25">
      <c r="A198" s="764"/>
    </row>
    <row r="199" spans="1:1" s="41" customFormat="1" ht="13.5" x14ac:dyDescent="0.25">
      <c r="A199" s="764"/>
    </row>
    <row r="200" spans="1:1" s="41" customFormat="1" ht="13.5" x14ac:dyDescent="0.25">
      <c r="A200" s="764"/>
    </row>
    <row r="201" spans="1:1" s="41" customFormat="1" ht="13.5" x14ac:dyDescent="0.25">
      <c r="A201" s="764"/>
    </row>
    <row r="202" spans="1:1" s="41" customFormat="1" ht="13.5" x14ac:dyDescent="0.25">
      <c r="A202" s="764"/>
    </row>
    <row r="203" spans="1:1" s="41" customFormat="1" ht="13.5" x14ac:dyDescent="0.25">
      <c r="A203" s="764"/>
    </row>
    <row r="204" spans="1:1" s="41" customFormat="1" ht="13.5" x14ac:dyDescent="0.25">
      <c r="A204" s="764"/>
    </row>
    <row r="205" spans="1:1" s="41" customFormat="1" ht="13.5" x14ac:dyDescent="0.25">
      <c r="A205" s="764"/>
    </row>
    <row r="206" spans="1:1" s="41" customFormat="1" ht="13.5" x14ac:dyDescent="0.25">
      <c r="A206" s="764"/>
    </row>
    <row r="207" spans="1:1" s="41" customFormat="1" ht="13.5" x14ac:dyDescent="0.25">
      <c r="A207" s="764"/>
    </row>
    <row r="208" spans="1:1" s="41" customFormat="1" ht="13.5" x14ac:dyDescent="0.25">
      <c r="A208" s="764"/>
    </row>
    <row r="209" spans="1:1" s="41" customFormat="1" ht="13.5" x14ac:dyDescent="0.25">
      <c r="A209" s="764"/>
    </row>
    <row r="210" spans="1:1" s="41" customFormat="1" ht="13.5" x14ac:dyDescent="0.25">
      <c r="A210" s="764"/>
    </row>
    <row r="211" spans="1:1" s="41" customFormat="1" ht="13.5" x14ac:dyDescent="0.25">
      <c r="A211" s="764"/>
    </row>
    <row r="212" spans="1:1" s="41" customFormat="1" ht="13.5" x14ac:dyDescent="0.25">
      <c r="A212" s="764"/>
    </row>
    <row r="213" spans="1:1" s="41" customFormat="1" ht="13.5" x14ac:dyDescent="0.25">
      <c r="A213" s="764"/>
    </row>
    <row r="214" spans="1:1" s="41" customFormat="1" ht="13.5" x14ac:dyDescent="0.25">
      <c r="A214" s="764"/>
    </row>
    <row r="215" spans="1:1" s="41" customFormat="1" ht="13.5" x14ac:dyDescent="0.25">
      <c r="A215" s="764"/>
    </row>
    <row r="216" spans="1:1" s="41" customFormat="1" ht="13.5" x14ac:dyDescent="0.25">
      <c r="A216" s="764"/>
    </row>
    <row r="217" spans="1:1" s="41" customFormat="1" ht="13.5" x14ac:dyDescent="0.25">
      <c r="A217" s="764"/>
    </row>
    <row r="218" spans="1:1" s="41" customFormat="1" ht="13.5" x14ac:dyDescent="0.25">
      <c r="A218" s="764"/>
    </row>
    <row r="219" spans="1:1" s="41" customFormat="1" ht="13.5" x14ac:dyDescent="0.25">
      <c r="A219" s="764"/>
    </row>
    <row r="220" spans="1:1" s="41" customFormat="1" ht="13.5" x14ac:dyDescent="0.25">
      <c r="A220" s="764"/>
    </row>
    <row r="221" spans="1:1" s="41" customFormat="1" ht="13.5" x14ac:dyDescent="0.25">
      <c r="A221" s="764"/>
    </row>
    <row r="222" spans="1:1" s="41" customFormat="1" ht="13.5" x14ac:dyDescent="0.25">
      <c r="A222" s="764"/>
    </row>
    <row r="223" spans="1:1" s="41" customFormat="1" ht="13.5" x14ac:dyDescent="0.25">
      <c r="A223" s="764"/>
    </row>
    <row r="224" spans="1:1" s="41" customFormat="1" ht="13.5" x14ac:dyDescent="0.25">
      <c r="A224" s="764"/>
    </row>
    <row r="225" spans="1:1" s="41" customFormat="1" ht="13.5" x14ac:dyDescent="0.25">
      <c r="A225" s="764"/>
    </row>
    <row r="226" spans="1:1" s="41" customFormat="1" ht="13.5" x14ac:dyDescent="0.25">
      <c r="A226" s="764"/>
    </row>
    <row r="227" spans="1:1" s="41" customFormat="1" ht="13.5" x14ac:dyDescent="0.25">
      <c r="A227" s="764"/>
    </row>
    <row r="228" spans="1:1" s="41" customFormat="1" ht="13.5" x14ac:dyDescent="0.25">
      <c r="A228" s="764"/>
    </row>
    <row r="229" spans="1:1" s="41" customFormat="1" ht="13.5" x14ac:dyDescent="0.25">
      <c r="A229" s="764"/>
    </row>
    <row r="230" spans="1:1" s="41" customFormat="1" ht="13.5" x14ac:dyDescent="0.25">
      <c r="A230" s="764"/>
    </row>
    <row r="231" spans="1:1" s="41" customFormat="1" ht="13.5" x14ac:dyDescent="0.25">
      <c r="A231" s="764"/>
    </row>
    <row r="232" spans="1:1" s="41" customFormat="1" ht="13.5" x14ac:dyDescent="0.25">
      <c r="A232" s="764"/>
    </row>
    <row r="233" spans="1:1" s="41" customFormat="1" ht="13.5" x14ac:dyDescent="0.25">
      <c r="A233" s="764"/>
    </row>
    <row r="234" spans="1:1" s="41" customFormat="1" ht="13.5" x14ac:dyDescent="0.25">
      <c r="A234" s="764"/>
    </row>
    <row r="235" spans="1:1" s="41" customFormat="1" ht="13.5" x14ac:dyDescent="0.25">
      <c r="A235" s="764"/>
    </row>
    <row r="236" spans="1:1" s="41" customFormat="1" ht="13.5" x14ac:dyDescent="0.25">
      <c r="A236" s="764"/>
    </row>
    <row r="237" spans="1:1" s="41" customFormat="1" ht="13.5" x14ac:dyDescent="0.25">
      <c r="A237" s="764"/>
    </row>
    <row r="238" spans="1:1" s="41" customFormat="1" ht="13.5" x14ac:dyDescent="0.25">
      <c r="A238" s="764"/>
    </row>
    <row r="239" spans="1:1" s="41" customFormat="1" ht="13.5" x14ac:dyDescent="0.25">
      <c r="A239" s="764"/>
    </row>
    <row r="240" spans="1:1" s="41" customFormat="1" ht="13.5" x14ac:dyDescent="0.25">
      <c r="A240" s="764"/>
    </row>
    <row r="241" spans="1:1" s="41" customFormat="1" ht="13.5" x14ac:dyDescent="0.25">
      <c r="A241" s="764"/>
    </row>
    <row r="242" spans="1:1" s="41" customFormat="1" ht="13.5" x14ac:dyDescent="0.25">
      <c r="A242" s="764"/>
    </row>
    <row r="243" spans="1:1" s="41" customFormat="1" ht="13.5" x14ac:dyDescent="0.25">
      <c r="A243" s="764"/>
    </row>
    <row r="244" spans="1:1" s="41" customFormat="1" ht="13.5" x14ac:dyDescent="0.25">
      <c r="A244" s="764"/>
    </row>
    <row r="245" spans="1:1" s="41" customFormat="1" ht="13.5" x14ac:dyDescent="0.25">
      <c r="A245" s="764"/>
    </row>
    <row r="246" spans="1:1" s="41" customFormat="1" ht="13.5" x14ac:dyDescent="0.25">
      <c r="A246" s="764"/>
    </row>
    <row r="247" spans="1:1" s="41" customFormat="1" ht="13.5" x14ac:dyDescent="0.25">
      <c r="A247" s="764"/>
    </row>
    <row r="248" spans="1:1" s="41" customFormat="1" ht="13.5" x14ac:dyDescent="0.25">
      <c r="A248" s="764"/>
    </row>
    <row r="249" spans="1:1" s="41" customFormat="1" ht="13.5" x14ac:dyDescent="0.25">
      <c r="A249" s="764"/>
    </row>
    <row r="250" spans="1:1" s="41" customFormat="1" ht="13.5" x14ac:dyDescent="0.25">
      <c r="A250" s="764"/>
    </row>
    <row r="251" spans="1:1" s="41" customFormat="1" ht="13.5" x14ac:dyDescent="0.25">
      <c r="A251" s="764"/>
    </row>
    <row r="252" spans="1:1" s="41" customFormat="1" ht="13.5" x14ac:dyDescent="0.25">
      <c r="A252" s="764"/>
    </row>
    <row r="253" spans="1:1" s="41" customFormat="1" ht="13.5" x14ac:dyDescent="0.25">
      <c r="A253" s="764"/>
    </row>
    <row r="254" spans="1:1" s="41" customFormat="1" ht="13.5" x14ac:dyDescent="0.25">
      <c r="A254" s="764"/>
    </row>
    <row r="255" spans="1:1" s="41" customFormat="1" ht="13.5" x14ac:dyDescent="0.25">
      <c r="A255" s="764"/>
    </row>
    <row r="256" spans="1:1" s="41" customFormat="1" ht="13.5" x14ac:dyDescent="0.25">
      <c r="A256" s="764"/>
    </row>
    <row r="257" spans="1:1" s="41" customFormat="1" ht="13.5" x14ac:dyDescent="0.25">
      <c r="A257" s="764"/>
    </row>
    <row r="258" spans="1:1" s="41" customFormat="1" ht="13.5" x14ac:dyDescent="0.25">
      <c r="A258" s="764"/>
    </row>
    <row r="259" spans="1:1" s="41" customFormat="1" ht="13.5" x14ac:dyDescent="0.25">
      <c r="A259" s="764"/>
    </row>
    <row r="260" spans="1:1" s="41" customFormat="1" ht="13.5" x14ac:dyDescent="0.25">
      <c r="A260" s="764"/>
    </row>
    <row r="261" spans="1:1" s="41" customFormat="1" ht="13.5" x14ac:dyDescent="0.25">
      <c r="A261" s="764"/>
    </row>
    <row r="262" spans="1:1" s="41" customFormat="1" ht="13.5" x14ac:dyDescent="0.25">
      <c r="A262" s="764"/>
    </row>
    <row r="263" spans="1:1" s="41" customFormat="1" ht="13.5" x14ac:dyDescent="0.25">
      <c r="A263" s="764"/>
    </row>
    <row r="264" spans="1:1" s="41" customFormat="1" ht="13.5" x14ac:dyDescent="0.25">
      <c r="A264" s="764"/>
    </row>
    <row r="265" spans="1:1" s="41" customFormat="1" ht="13.5" x14ac:dyDescent="0.25">
      <c r="A265" s="764"/>
    </row>
    <row r="266" spans="1:1" s="41" customFormat="1" ht="13.5" x14ac:dyDescent="0.25">
      <c r="A266" s="764"/>
    </row>
    <row r="267" spans="1:1" s="41" customFormat="1" ht="13.5" x14ac:dyDescent="0.25">
      <c r="A267" s="764"/>
    </row>
    <row r="268" spans="1:1" s="41" customFormat="1" ht="13.5" x14ac:dyDescent="0.25">
      <c r="A268" s="764"/>
    </row>
    <row r="269" spans="1:1" s="41" customFormat="1" ht="13.5" x14ac:dyDescent="0.25">
      <c r="A269" s="764"/>
    </row>
    <row r="270" spans="1:1" s="41" customFormat="1" ht="13.5" x14ac:dyDescent="0.25">
      <c r="A270" s="764"/>
    </row>
    <row r="271" spans="1:1" s="41" customFormat="1" ht="13.5" x14ac:dyDescent="0.25">
      <c r="A271" s="764"/>
    </row>
    <row r="272" spans="1:1" s="41" customFormat="1" ht="13.5" x14ac:dyDescent="0.25">
      <c r="A272" s="764"/>
    </row>
    <row r="273" spans="1:1" s="41" customFormat="1" ht="13.5" x14ac:dyDescent="0.25">
      <c r="A273" s="764"/>
    </row>
    <row r="274" spans="1:1" s="41" customFormat="1" ht="13.5" x14ac:dyDescent="0.25">
      <c r="A274" s="764"/>
    </row>
    <row r="275" spans="1:1" s="41" customFormat="1" ht="13.5" x14ac:dyDescent="0.25">
      <c r="A275" s="764"/>
    </row>
    <row r="276" spans="1:1" s="41" customFormat="1" ht="13.5" x14ac:dyDescent="0.25">
      <c r="A276" s="764"/>
    </row>
    <row r="277" spans="1:1" s="41" customFormat="1" ht="13.5" x14ac:dyDescent="0.25">
      <c r="A277" s="764"/>
    </row>
    <row r="278" spans="1:1" s="41" customFormat="1" ht="13.5" x14ac:dyDescent="0.25">
      <c r="A278" s="764"/>
    </row>
  </sheetData>
  <mergeCells count="2">
    <mergeCell ref="A1:K1"/>
    <mergeCell ref="A2:K2"/>
  </mergeCells>
  <pageMargins left="0.7" right="0.7" top="0.75" bottom="0.75" header="0.3" footer="0.3"/>
  <pageSetup paperSize="9" scale="32" orientation="portrait" verticalDpi="0" r:id="rId1"/>
  <colBreaks count="1" manualBreakCount="1">
    <brk id="11"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E2547-DCE7-4CBF-BB8E-2F599E50A2D6}">
  <dimension ref="A1:K49"/>
  <sheetViews>
    <sheetView view="pageBreakPreview" zoomScale="60" zoomScaleNormal="100" workbookViewId="0">
      <selection sqref="A1:K1"/>
    </sheetView>
  </sheetViews>
  <sheetFormatPr defaultRowHeight="14.5" x14ac:dyDescent="0.35"/>
  <cols>
    <col min="1" max="1" width="30.90625" customWidth="1"/>
    <col min="2" max="2" width="48.36328125" customWidth="1"/>
    <col min="3" max="3" width="22.36328125" customWidth="1"/>
    <col min="4" max="4" width="30.453125" customWidth="1"/>
    <col min="5" max="5" width="28.90625" customWidth="1"/>
    <col min="6" max="6" width="21.453125" customWidth="1"/>
    <col min="7" max="7" width="16" customWidth="1"/>
    <col min="8" max="8" width="20.6328125" customWidth="1"/>
    <col min="9" max="9" width="19.36328125" customWidth="1"/>
    <col min="10" max="10" width="17.08984375" customWidth="1"/>
    <col min="11" max="11" width="19.1796875" customWidth="1"/>
  </cols>
  <sheetData>
    <row r="1" spans="1:11" s="11" customFormat="1" ht="30" customHeight="1" x14ac:dyDescent="0.35">
      <c r="A1" s="826" t="s">
        <v>3427</v>
      </c>
      <c r="B1" s="827"/>
      <c r="C1" s="827"/>
      <c r="D1" s="827"/>
      <c r="E1" s="827"/>
      <c r="F1" s="827"/>
      <c r="G1" s="827"/>
      <c r="H1" s="827"/>
      <c r="I1" s="827"/>
      <c r="J1" s="827"/>
      <c r="K1" s="828"/>
    </row>
    <row r="2" spans="1:11" s="11" customFormat="1" ht="56" customHeight="1" x14ac:dyDescent="0.3">
      <c r="A2" s="823" t="s">
        <v>562</v>
      </c>
      <c r="B2" s="824"/>
      <c r="C2" s="824"/>
      <c r="D2" s="824"/>
      <c r="E2" s="824"/>
      <c r="F2" s="824"/>
      <c r="G2" s="824"/>
      <c r="H2" s="824"/>
      <c r="I2" s="824"/>
      <c r="J2" s="824"/>
      <c r="K2" s="825"/>
    </row>
    <row r="3" spans="1:11" s="11" customFormat="1" ht="68" customHeight="1" x14ac:dyDescent="0.3">
      <c r="A3" s="551"/>
      <c r="B3" s="59" t="s">
        <v>2280</v>
      </c>
      <c r="C3" s="182" t="s">
        <v>3417</v>
      </c>
      <c r="D3" s="182" t="s">
        <v>3418</v>
      </c>
      <c r="E3" s="182" t="s">
        <v>3419</v>
      </c>
      <c r="F3" s="182" t="s">
        <v>3420</v>
      </c>
      <c r="G3" s="182" t="s">
        <v>3421</v>
      </c>
      <c r="H3" s="182" t="s">
        <v>3422</v>
      </c>
      <c r="I3" s="182" t="s">
        <v>3423</v>
      </c>
      <c r="J3" s="182" t="s">
        <v>3424</v>
      </c>
      <c r="K3" s="182" t="s">
        <v>3425</v>
      </c>
    </row>
    <row r="4" spans="1:11" s="11" customFormat="1" ht="14" x14ac:dyDescent="0.3">
      <c r="A4" s="292" t="s">
        <v>2277</v>
      </c>
      <c r="B4" s="271" t="s">
        <v>2275</v>
      </c>
      <c r="C4" s="16"/>
      <c r="D4" s="16"/>
      <c r="E4" s="16"/>
      <c r="F4" s="16"/>
      <c r="G4" s="16"/>
      <c r="H4" s="16"/>
      <c r="I4" s="16"/>
      <c r="J4" s="16"/>
      <c r="K4" s="16"/>
    </row>
    <row r="5" spans="1:11" s="11" customFormat="1" ht="14" x14ac:dyDescent="0.3">
      <c r="A5" s="292" t="s">
        <v>2278</v>
      </c>
      <c r="B5" s="456" t="s">
        <v>2276</v>
      </c>
      <c r="C5" s="16"/>
      <c r="D5" s="16"/>
      <c r="E5" s="16"/>
      <c r="F5" s="16"/>
      <c r="G5" s="16"/>
      <c r="H5" s="16"/>
      <c r="I5" s="16"/>
      <c r="J5" s="16"/>
      <c r="K5" s="16"/>
    </row>
    <row r="6" spans="1:11" x14ac:dyDescent="0.35">
      <c r="A6" s="184"/>
      <c r="B6" s="184"/>
      <c r="C6" s="184"/>
      <c r="D6" s="184"/>
      <c r="E6" s="184"/>
      <c r="F6" s="184"/>
      <c r="G6" s="184"/>
      <c r="H6" s="184"/>
      <c r="I6" s="184"/>
      <c r="J6" s="184"/>
      <c r="K6" s="184"/>
    </row>
    <row r="7" spans="1:11" x14ac:dyDescent="0.35">
      <c r="A7" s="184"/>
      <c r="B7" s="184"/>
      <c r="C7" s="184"/>
      <c r="D7" s="184"/>
      <c r="E7" s="184"/>
      <c r="F7" s="184"/>
      <c r="G7" s="184"/>
      <c r="H7" s="184"/>
      <c r="I7" s="184"/>
      <c r="J7" s="184"/>
      <c r="K7" s="184"/>
    </row>
    <row r="8" spans="1:11" ht="42" x14ac:dyDescent="0.35">
      <c r="A8" s="296"/>
      <c r="B8" s="59" t="s">
        <v>2301</v>
      </c>
      <c r="C8" s="182" t="s">
        <v>3417</v>
      </c>
      <c r="D8" s="182" t="s">
        <v>3418</v>
      </c>
      <c r="E8" s="182" t="s">
        <v>3419</v>
      </c>
      <c r="F8" s="182" t="s">
        <v>3420</v>
      </c>
      <c r="G8" s="182" t="s">
        <v>3421</v>
      </c>
      <c r="H8" s="182" t="s">
        <v>3422</v>
      </c>
      <c r="I8" s="182" t="s">
        <v>3423</v>
      </c>
      <c r="J8" s="182" t="s">
        <v>3424</v>
      </c>
      <c r="K8" s="182" t="s">
        <v>3425</v>
      </c>
    </row>
    <row r="9" spans="1:11" x14ac:dyDescent="0.35">
      <c r="A9" s="147" t="s">
        <v>2300</v>
      </c>
      <c r="B9" s="17" t="s">
        <v>607</v>
      </c>
      <c r="C9" s="184"/>
      <c r="D9" s="184"/>
      <c r="E9" s="184"/>
      <c r="F9" s="184"/>
      <c r="G9" s="184"/>
      <c r="H9" s="184"/>
      <c r="I9" s="184"/>
      <c r="J9" s="184"/>
      <c r="K9" s="184"/>
    </row>
    <row r="10" spans="1:11" x14ac:dyDescent="0.35">
      <c r="A10" s="245"/>
      <c r="B10" s="245"/>
      <c r="C10" s="245"/>
      <c r="D10" s="245"/>
      <c r="E10" s="245"/>
      <c r="F10" s="245"/>
      <c r="G10" s="245"/>
      <c r="H10" s="245"/>
      <c r="I10" s="245"/>
      <c r="J10" s="245"/>
      <c r="K10" s="245"/>
    </row>
    <row r="11" spans="1:11" x14ac:dyDescent="0.35">
      <c r="A11" s="41"/>
      <c r="B11" s="41"/>
      <c r="C11" s="41"/>
      <c r="D11" s="41"/>
      <c r="E11" s="41"/>
      <c r="F11" s="41"/>
      <c r="G11" s="41"/>
      <c r="H11" s="41"/>
      <c r="I11" s="41"/>
      <c r="J11" s="41"/>
      <c r="K11" s="41"/>
    </row>
    <row r="12" spans="1:11" x14ac:dyDescent="0.35">
      <c r="A12" s="41"/>
      <c r="B12" s="41"/>
      <c r="C12" s="41"/>
      <c r="D12" s="41"/>
      <c r="E12" s="41"/>
      <c r="F12" s="41"/>
      <c r="G12" s="41"/>
      <c r="H12" s="41"/>
      <c r="I12" s="41"/>
      <c r="J12" s="41"/>
      <c r="K12" s="41"/>
    </row>
    <row r="13" spans="1:11" x14ac:dyDescent="0.35">
      <c r="A13" s="41"/>
      <c r="B13" s="41"/>
      <c r="C13" s="41"/>
      <c r="D13" s="41"/>
      <c r="E13" s="41"/>
      <c r="F13" s="41"/>
      <c r="G13" s="41"/>
      <c r="H13" s="41"/>
      <c r="I13" s="41"/>
      <c r="J13" s="41"/>
      <c r="K13" s="41"/>
    </row>
    <row r="14" spans="1:11" x14ac:dyDescent="0.35">
      <c r="A14" s="41"/>
      <c r="B14" s="41"/>
      <c r="C14" s="41"/>
      <c r="D14" s="41"/>
      <c r="E14" s="41"/>
      <c r="F14" s="41"/>
      <c r="G14" s="41"/>
      <c r="H14" s="41"/>
      <c r="I14" s="41"/>
      <c r="J14" s="41"/>
      <c r="K14" s="41"/>
    </row>
    <row r="15" spans="1:11" x14ac:dyDescent="0.35">
      <c r="A15" s="41"/>
      <c r="B15" s="41"/>
      <c r="C15" s="41"/>
      <c r="D15" s="41"/>
      <c r="E15" s="41"/>
      <c r="F15" s="41"/>
      <c r="G15" s="41"/>
      <c r="H15" s="41"/>
      <c r="I15" s="41"/>
      <c r="J15" s="41"/>
      <c r="K15" s="41"/>
    </row>
    <row r="16" spans="1:11" x14ac:dyDescent="0.35">
      <c r="A16" s="41"/>
      <c r="B16" s="41"/>
      <c r="C16" s="41"/>
      <c r="D16" s="41"/>
      <c r="E16" s="41"/>
      <c r="F16" s="41"/>
      <c r="G16" s="41"/>
      <c r="H16" s="41"/>
      <c r="I16" s="41"/>
      <c r="J16" s="41"/>
      <c r="K16" s="41"/>
    </row>
    <row r="17" spans="1:11" x14ac:dyDescent="0.35">
      <c r="A17" s="41"/>
      <c r="B17" s="41"/>
      <c r="C17" s="41"/>
      <c r="D17" s="41"/>
      <c r="E17" s="41"/>
      <c r="F17" s="41"/>
      <c r="G17" s="41"/>
      <c r="H17" s="41"/>
      <c r="I17" s="41"/>
      <c r="J17" s="41"/>
      <c r="K17" s="41"/>
    </row>
    <row r="18" spans="1:11" x14ac:dyDescent="0.35">
      <c r="A18" s="41"/>
      <c r="B18" s="41"/>
      <c r="C18" s="41"/>
      <c r="D18" s="41"/>
      <c r="E18" s="41"/>
      <c r="F18" s="41"/>
      <c r="G18" s="41"/>
      <c r="H18" s="41"/>
      <c r="I18" s="41"/>
      <c r="J18" s="41"/>
      <c r="K18" s="41"/>
    </row>
    <row r="19" spans="1:11" x14ac:dyDescent="0.35">
      <c r="A19" s="41"/>
      <c r="B19" s="41"/>
      <c r="C19" s="41"/>
      <c r="D19" s="41"/>
      <c r="E19" s="41"/>
      <c r="F19" s="41"/>
      <c r="G19" s="41"/>
      <c r="H19" s="41"/>
      <c r="I19" s="41"/>
      <c r="J19" s="41"/>
      <c r="K19" s="41"/>
    </row>
    <row r="20" spans="1:11" x14ac:dyDescent="0.35">
      <c r="A20" s="41"/>
      <c r="B20" s="41"/>
      <c r="C20" s="41"/>
      <c r="D20" s="41"/>
      <c r="E20" s="41"/>
      <c r="F20" s="41"/>
      <c r="G20" s="41"/>
      <c r="H20" s="41"/>
      <c r="I20" s="41"/>
      <c r="J20" s="41"/>
      <c r="K20" s="41"/>
    </row>
    <row r="21" spans="1:11" x14ac:dyDescent="0.35">
      <c r="A21" s="41"/>
      <c r="B21" s="41"/>
      <c r="C21" s="41"/>
      <c r="D21" s="41"/>
      <c r="E21" s="41"/>
      <c r="F21" s="41"/>
      <c r="G21" s="41"/>
      <c r="H21" s="41"/>
      <c r="I21" s="41"/>
      <c r="J21" s="41"/>
      <c r="K21" s="41"/>
    </row>
    <row r="22" spans="1:11" x14ac:dyDescent="0.35">
      <c r="A22" s="41"/>
      <c r="B22" s="41"/>
      <c r="C22" s="41"/>
      <c r="D22" s="41"/>
      <c r="E22" s="41"/>
      <c r="F22" s="41"/>
      <c r="G22" s="41"/>
      <c r="H22" s="41"/>
      <c r="I22" s="41"/>
      <c r="J22" s="41"/>
      <c r="K22" s="41"/>
    </row>
    <row r="23" spans="1:11" x14ac:dyDescent="0.35">
      <c r="A23" s="41"/>
      <c r="B23" s="41"/>
      <c r="C23" s="41"/>
      <c r="D23" s="41"/>
      <c r="E23" s="41"/>
      <c r="F23" s="41"/>
      <c r="G23" s="41"/>
      <c r="H23" s="41"/>
      <c r="I23" s="41"/>
      <c r="J23" s="41"/>
      <c r="K23" s="41"/>
    </row>
    <row r="24" spans="1:11" x14ac:dyDescent="0.35">
      <c r="A24" s="41"/>
      <c r="B24" s="41"/>
      <c r="C24" s="41"/>
      <c r="D24" s="41"/>
      <c r="E24" s="41"/>
      <c r="F24" s="41"/>
      <c r="G24" s="41"/>
      <c r="H24" s="41"/>
      <c r="I24" s="41"/>
      <c r="J24" s="41"/>
      <c r="K24" s="41"/>
    </row>
    <row r="25" spans="1:11" x14ac:dyDescent="0.35">
      <c r="A25" s="41"/>
      <c r="B25" s="41"/>
      <c r="C25" s="41"/>
      <c r="D25" s="41"/>
      <c r="E25" s="41"/>
      <c r="F25" s="41"/>
      <c r="G25" s="41"/>
      <c r="H25" s="41"/>
      <c r="I25" s="41"/>
      <c r="J25" s="41"/>
      <c r="K25" s="41"/>
    </row>
    <row r="26" spans="1:11" x14ac:dyDescent="0.35">
      <c r="A26" s="41"/>
      <c r="B26" s="41"/>
      <c r="C26" s="41"/>
      <c r="D26" s="41"/>
      <c r="E26" s="41"/>
      <c r="F26" s="41"/>
      <c r="G26" s="41"/>
      <c r="H26" s="41"/>
      <c r="I26" s="41"/>
      <c r="J26" s="41"/>
      <c r="K26" s="41"/>
    </row>
    <row r="27" spans="1:11" x14ac:dyDescent="0.35">
      <c r="A27" s="41"/>
      <c r="B27" s="41"/>
      <c r="C27" s="41"/>
      <c r="D27" s="41"/>
      <c r="E27" s="41"/>
      <c r="F27" s="41"/>
      <c r="G27" s="41"/>
      <c r="H27" s="41"/>
      <c r="I27" s="41"/>
      <c r="J27" s="41"/>
      <c r="K27" s="41"/>
    </row>
    <row r="28" spans="1:11" x14ac:dyDescent="0.35">
      <c r="A28" s="41"/>
      <c r="B28" s="41"/>
      <c r="C28" s="41"/>
      <c r="D28" s="41"/>
      <c r="E28" s="41"/>
      <c r="F28" s="41"/>
      <c r="G28" s="41"/>
      <c r="H28" s="41"/>
      <c r="I28" s="41"/>
      <c r="J28" s="41"/>
      <c r="K28" s="41"/>
    </row>
    <row r="29" spans="1:11" x14ac:dyDescent="0.35">
      <c r="A29" s="41"/>
      <c r="B29" s="41"/>
      <c r="C29" s="41"/>
      <c r="D29" s="41"/>
      <c r="E29" s="41"/>
      <c r="F29" s="41"/>
      <c r="G29" s="41"/>
      <c r="H29" s="41"/>
      <c r="I29" s="41"/>
      <c r="J29" s="41"/>
      <c r="K29" s="41"/>
    </row>
    <row r="30" spans="1:11" x14ac:dyDescent="0.35">
      <c r="A30" s="41"/>
      <c r="B30" s="41"/>
      <c r="C30" s="41"/>
      <c r="D30" s="41"/>
      <c r="E30" s="41"/>
      <c r="F30" s="41"/>
      <c r="G30" s="41"/>
      <c r="H30" s="41"/>
      <c r="I30" s="41"/>
      <c r="J30" s="41"/>
      <c r="K30" s="41"/>
    </row>
    <row r="31" spans="1:11" x14ac:dyDescent="0.35">
      <c r="A31" s="41"/>
      <c r="B31" s="41"/>
      <c r="C31" s="41"/>
      <c r="D31" s="41"/>
      <c r="E31" s="41"/>
      <c r="F31" s="41"/>
      <c r="G31" s="41"/>
      <c r="H31" s="41"/>
      <c r="I31" s="41"/>
      <c r="J31" s="41"/>
      <c r="K31" s="41"/>
    </row>
    <row r="32" spans="1:11" x14ac:dyDescent="0.35">
      <c r="A32" s="41"/>
      <c r="B32" s="41"/>
      <c r="C32" s="41"/>
      <c r="D32" s="41"/>
      <c r="E32" s="41"/>
      <c r="F32" s="41"/>
      <c r="G32" s="41"/>
      <c r="H32" s="41"/>
      <c r="I32" s="41"/>
      <c r="J32" s="41"/>
      <c r="K32" s="41"/>
    </row>
    <row r="33" spans="1:11" x14ac:dyDescent="0.35">
      <c r="A33" s="41"/>
      <c r="B33" s="41"/>
      <c r="C33" s="41"/>
      <c r="D33" s="41"/>
      <c r="E33" s="41"/>
      <c r="F33" s="41"/>
      <c r="G33" s="41"/>
      <c r="H33" s="41"/>
      <c r="I33" s="41"/>
      <c r="J33" s="41"/>
      <c r="K33" s="41"/>
    </row>
    <row r="34" spans="1:11" x14ac:dyDescent="0.35">
      <c r="A34" s="41"/>
      <c r="B34" s="41"/>
      <c r="C34" s="41"/>
      <c r="D34" s="41"/>
      <c r="E34" s="41"/>
      <c r="F34" s="41"/>
      <c r="G34" s="41"/>
      <c r="H34" s="41"/>
      <c r="I34" s="41"/>
      <c r="J34" s="41"/>
      <c r="K34" s="41"/>
    </row>
    <row r="35" spans="1:11" x14ac:dyDescent="0.35">
      <c r="A35" s="41"/>
      <c r="B35" s="41"/>
      <c r="C35" s="41"/>
      <c r="D35" s="41"/>
      <c r="E35" s="41"/>
      <c r="F35" s="41"/>
      <c r="G35" s="41"/>
      <c r="H35" s="41"/>
      <c r="I35" s="41"/>
      <c r="J35" s="41"/>
      <c r="K35" s="41"/>
    </row>
    <row r="36" spans="1:11" x14ac:dyDescent="0.35">
      <c r="A36" s="41"/>
      <c r="B36" s="41"/>
      <c r="C36" s="41"/>
      <c r="D36" s="41"/>
      <c r="E36" s="41"/>
      <c r="F36" s="41"/>
      <c r="G36" s="41"/>
      <c r="H36" s="41"/>
      <c r="I36" s="41"/>
      <c r="J36" s="41"/>
      <c r="K36" s="41"/>
    </row>
    <row r="37" spans="1:11" x14ac:dyDescent="0.35">
      <c r="A37" s="41"/>
      <c r="B37" s="41"/>
      <c r="C37" s="41"/>
      <c r="D37" s="41"/>
      <c r="E37" s="41"/>
      <c r="F37" s="41"/>
      <c r="G37" s="41"/>
      <c r="H37" s="41"/>
      <c r="I37" s="41"/>
      <c r="J37" s="41"/>
      <c r="K37" s="41"/>
    </row>
    <row r="38" spans="1:11" x14ac:dyDescent="0.35">
      <c r="A38" s="41"/>
      <c r="B38" s="41"/>
      <c r="C38" s="41"/>
      <c r="D38" s="41"/>
      <c r="E38" s="41"/>
      <c r="F38" s="41"/>
      <c r="G38" s="41"/>
      <c r="H38" s="41"/>
      <c r="I38" s="41"/>
      <c r="J38" s="41"/>
      <c r="K38" s="41"/>
    </row>
    <row r="39" spans="1:11" x14ac:dyDescent="0.35">
      <c r="A39" s="41"/>
      <c r="B39" s="41"/>
      <c r="C39" s="41"/>
      <c r="D39" s="41"/>
      <c r="E39" s="41"/>
      <c r="F39" s="41"/>
      <c r="G39" s="41"/>
      <c r="H39" s="41"/>
      <c r="I39" s="41"/>
      <c r="J39" s="41"/>
      <c r="K39" s="41"/>
    </row>
    <row r="40" spans="1:11" x14ac:dyDescent="0.35">
      <c r="A40" s="41"/>
      <c r="B40" s="41"/>
      <c r="C40" s="41"/>
      <c r="D40" s="41"/>
      <c r="E40" s="41"/>
      <c r="F40" s="41"/>
      <c r="G40" s="41"/>
      <c r="H40" s="41"/>
      <c r="I40" s="41"/>
      <c r="J40" s="41"/>
      <c r="K40" s="41"/>
    </row>
    <row r="41" spans="1:11" x14ac:dyDescent="0.35">
      <c r="A41" s="41"/>
      <c r="B41" s="41"/>
      <c r="C41" s="41"/>
      <c r="D41" s="41"/>
      <c r="E41" s="41"/>
      <c r="F41" s="41"/>
      <c r="G41" s="41"/>
      <c r="H41" s="41"/>
      <c r="I41" s="41"/>
      <c r="J41" s="41"/>
      <c r="K41" s="41"/>
    </row>
    <row r="42" spans="1:11" x14ac:dyDescent="0.35">
      <c r="A42" s="41"/>
      <c r="B42" s="41"/>
      <c r="C42" s="41"/>
      <c r="D42" s="41"/>
      <c r="E42" s="41"/>
      <c r="F42" s="41"/>
      <c r="G42" s="41"/>
      <c r="H42" s="41"/>
      <c r="I42" s="41"/>
      <c r="J42" s="41"/>
      <c r="K42" s="41"/>
    </row>
    <row r="43" spans="1:11" x14ac:dyDescent="0.35">
      <c r="A43" s="41"/>
      <c r="B43" s="41"/>
      <c r="C43" s="41"/>
      <c r="D43" s="41"/>
      <c r="E43" s="41"/>
      <c r="F43" s="41"/>
      <c r="G43" s="41"/>
      <c r="H43" s="41"/>
      <c r="I43" s="41"/>
      <c r="J43" s="41"/>
      <c r="K43" s="41"/>
    </row>
    <row r="44" spans="1:11" x14ac:dyDescent="0.35">
      <c r="A44" s="41"/>
      <c r="B44" s="41"/>
      <c r="C44" s="41"/>
      <c r="D44" s="41"/>
      <c r="E44" s="41"/>
      <c r="F44" s="41"/>
      <c r="G44" s="41"/>
      <c r="H44" s="41"/>
      <c r="I44" s="41"/>
      <c r="J44" s="41"/>
      <c r="K44" s="41"/>
    </row>
    <row r="45" spans="1:11" x14ac:dyDescent="0.35">
      <c r="A45" s="41"/>
      <c r="B45" s="41"/>
      <c r="C45" s="41"/>
      <c r="D45" s="41"/>
      <c r="E45" s="41"/>
      <c r="F45" s="41"/>
      <c r="G45" s="41"/>
      <c r="H45" s="41"/>
      <c r="I45" s="41"/>
      <c r="J45" s="41"/>
      <c r="K45" s="41"/>
    </row>
    <row r="46" spans="1:11" x14ac:dyDescent="0.35">
      <c r="A46" s="41"/>
      <c r="B46" s="41"/>
      <c r="C46" s="41"/>
      <c r="D46" s="41"/>
      <c r="E46" s="41"/>
      <c r="F46" s="41"/>
      <c r="G46" s="41"/>
      <c r="H46" s="41"/>
      <c r="I46" s="41"/>
      <c r="J46" s="41"/>
      <c r="K46" s="41"/>
    </row>
    <row r="47" spans="1:11" x14ac:dyDescent="0.35">
      <c r="A47" s="41"/>
      <c r="B47" s="41"/>
      <c r="C47" s="41"/>
      <c r="D47" s="41"/>
      <c r="E47" s="41"/>
      <c r="F47" s="41"/>
      <c r="G47" s="41"/>
      <c r="H47" s="41"/>
      <c r="I47" s="41"/>
      <c r="J47" s="41"/>
      <c r="K47" s="41"/>
    </row>
    <row r="48" spans="1:11" x14ac:dyDescent="0.35">
      <c r="A48" s="41"/>
      <c r="B48" s="41"/>
      <c r="C48" s="41"/>
      <c r="D48" s="41"/>
      <c r="E48" s="41"/>
      <c r="F48" s="41"/>
      <c r="G48" s="41"/>
      <c r="H48" s="41"/>
      <c r="I48" s="41"/>
      <c r="J48" s="41"/>
      <c r="K48" s="41"/>
    </row>
    <row r="49" spans="1:11" x14ac:dyDescent="0.35">
      <c r="A49" s="41"/>
      <c r="B49" s="41"/>
      <c r="C49" s="41"/>
      <c r="D49" s="41"/>
      <c r="E49" s="41"/>
      <c r="F49" s="41"/>
      <c r="G49" s="41"/>
      <c r="H49" s="41"/>
      <c r="I49" s="41"/>
      <c r="J49" s="41"/>
      <c r="K49" s="41"/>
    </row>
  </sheetData>
  <mergeCells count="2">
    <mergeCell ref="A2:K2"/>
    <mergeCell ref="A1:K1"/>
  </mergeCells>
  <pageMargins left="0.7" right="0.7" top="0.75" bottom="0.75" header="0.3" footer="0.3"/>
  <pageSetup paperSize="9" scale="31"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1134C-491D-46A3-A8E2-0F5966183A99}">
  <dimension ref="A1:Z78"/>
  <sheetViews>
    <sheetView view="pageBreakPreview" topLeftCell="A4" zoomScale="60" zoomScaleNormal="100" workbookViewId="0">
      <selection activeCell="A4" sqref="A4"/>
    </sheetView>
  </sheetViews>
  <sheetFormatPr defaultRowHeight="14.5" x14ac:dyDescent="0.35"/>
  <cols>
    <col min="1" max="1" width="29.26953125" style="771" customWidth="1"/>
    <col min="2" max="2" width="57.81640625" customWidth="1"/>
    <col min="3" max="3" width="16.26953125" customWidth="1"/>
    <col min="4" max="4" width="30.36328125" customWidth="1"/>
    <col min="5" max="5" width="24.6328125" customWidth="1"/>
    <col min="6" max="6" width="15.1796875" customWidth="1"/>
    <col min="7" max="7" width="17.36328125" customWidth="1"/>
    <col min="8" max="8" width="21.6328125" customWidth="1"/>
    <col min="9" max="9" width="15.453125" customWidth="1"/>
    <col min="10" max="10" width="17.36328125" customWidth="1"/>
    <col min="11" max="11" width="22.453125" customWidth="1"/>
    <col min="12" max="26" width="8.7265625" style="41"/>
  </cols>
  <sheetData>
    <row r="1" spans="1:11" ht="30" customHeight="1" x14ac:dyDescent="0.35">
      <c r="A1" s="821" t="s">
        <v>3428</v>
      </c>
      <c r="B1" s="822"/>
      <c r="C1" s="822"/>
      <c r="D1" s="822"/>
      <c r="E1" s="822"/>
      <c r="F1" s="822"/>
      <c r="G1" s="822"/>
      <c r="H1" s="822"/>
      <c r="I1" s="822"/>
      <c r="J1" s="822"/>
      <c r="K1" s="822"/>
    </row>
    <row r="2" spans="1:11" ht="65.5" customHeight="1" x14ac:dyDescent="0.35">
      <c r="A2" s="819" t="s">
        <v>562</v>
      </c>
      <c r="B2" s="819"/>
      <c r="C2" s="819"/>
      <c r="D2" s="819"/>
      <c r="E2" s="819"/>
      <c r="F2" s="819"/>
      <c r="G2" s="819"/>
      <c r="H2" s="819"/>
      <c r="I2" s="819"/>
      <c r="J2" s="819"/>
      <c r="K2" s="819"/>
    </row>
    <row r="3" spans="1:11" ht="74.5" customHeight="1" x14ac:dyDescent="0.35">
      <c r="A3" s="551"/>
      <c r="B3" s="59" t="s">
        <v>2507</v>
      </c>
      <c r="C3" s="182" t="s">
        <v>3417</v>
      </c>
      <c r="D3" s="182" t="s">
        <v>3418</v>
      </c>
      <c r="E3" s="182" t="s">
        <v>3419</v>
      </c>
      <c r="F3" s="182" t="s">
        <v>3420</v>
      </c>
      <c r="G3" s="182" t="s">
        <v>3421</v>
      </c>
      <c r="H3" s="182" t="s">
        <v>3422</v>
      </c>
      <c r="I3" s="182" t="s">
        <v>3423</v>
      </c>
      <c r="J3" s="182" t="s">
        <v>3424</v>
      </c>
      <c r="K3" s="182" t="s">
        <v>3425</v>
      </c>
    </row>
    <row r="4" spans="1:11" x14ac:dyDescent="0.35">
      <c r="A4" s="597" t="s">
        <v>2498</v>
      </c>
      <c r="B4" s="192" t="s">
        <v>2489</v>
      </c>
      <c r="C4" s="184"/>
      <c r="D4" s="184"/>
      <c r="E4" s="184"/>
      <c r="F4" s="184"/>
      <c r="G4" s="184"/>
      <c r="H4" s="184"/>
      <c r="I4" s="184"/>
      <c r="J4" s="184"/>
      <c r="K4" s="184"/>
    </row>
    <row r="5" spans="1:11" x14ac:dyDescent="0.35">
      <c r="A5" s="597" t="s">
        <v>2499</v>
      </c>
      <c r="B5" s="75" t="s">
        <v>2490</v>
      </c>
      <c r="C5" s="184"/>
      <c r="D5" s="184"/>
      <c r="E5" s="184"/>
      <c r="F5" s="184"/>
      <c r="G5" s="184"/>
      <c r="H5" s="184"/>
      <c r="I5" s="184"/>
      <c r="J5" s="184"/>
      <c r="K5" s="184"/>
    </row>
    <row r="6" spans="1:11" x14ac:dyDescent="0.35">
      <c r="A6" s="597" t="s">
        <v>2500</v>
      </c>
      <c r="B6" s="75" t="s">
        <v>2491</v>
      </c>
      <c r="C6" s="184"/>
      <c r="D6" s="184"/>
      <c r="E6" s="184"/>
      <c r="F6" s="184"/>
      <c r="G6" s="184"/>
      <c r="H6" s="184"/>
      <c r="I6" s="184"/>
      <c r="J6" s="184"/>
      <c r="K6" s="184"/>
    </row>
    <row r="7" spans="1:11" x14ac:dyDescent="0.35">
      <c r="A7" s="597" t="s">
        <v>2501</v>
      </c>
      <c r="B7" s="75" t="s">
        <v>2492</v>
      </c>
      <c r="C7" s="184"/>
      <c r="D7" s="184"/>
      <c r="E7" s="184"/>
      <c r="F7" s="184"/>
      <c r="G7" s="184"/>
      <c r="H7" s="184"/>
      <c r="I7" s="184"/>
      <c r="J7" s="184"/>
      <c r="K7" s="184"/>
    </row>
    <row r="8" spans="1:11" x14ac:dyDescent="0.35">
      <c r="A8" s="597" t="s">
        <v>2502</v>
      </c>
      <c r="B8" s="75" t="s">
        <v>2493</v>
      </c>
      <c r="C8" s="184"/>
      <c r="D8" s="184"/>
      <c r="E8" s="184"/>
      <c r="F8" s="184"/>
      <c r="G8" s="184"/>
      <c r="H8" s="184"/>
      <c r="I8" s="184"/>
      <c r="J8" s="184"/>
      <c r="K8" s="184"/>
    </row>
    <row r="9" spans="1:11" x14ac:dyDescent="0.35">
      <c r="A9" s="597" t="s">
        <v>2503</v>
      </c>
      <c r="B9" s="75" t="s">
        <v>2494</v>
      </c>
      <c r="C9" s="184"/>
      <c r="D9" s="184"/>
      <c r="E9" s="184"/>
      <c r="F9" s="184"/>
      <c r="G9" s="184"/>
      <c r="H9" s="184"/>
      <c r="I9" s="184"/>
      <c r="J9" s="184"/>
      <c r="K9" s="184"/>
    </row>
    <row r="10" spans="1:11" x14ac:dyDescent="0.35">
      <c r="A10" s="597" t="s">
        <v>2504</v>
      </c>
      <c r="B10" s="75" t="s">
        <v>2495</v>
      </c>
      <c r="C10" s="184"/>
      <c r="D10" s="184"/>
      <c r="E10" s="184"/>
      <c r="F10" s="184"/>
      <c r="G10" s="184"/>
      <c r="H10" s="184"/>
      <c r="I10" s="184"/>
      <c r="J10" s="184"/>
      <c r="K10" s="184"/>
    </row>
    <row r="11" spans="1:11" x14ac:dyDescent="0.35">
      <c r="A11" s="597" t="s">
        <v>2505</v>
      </c>
      <c r="B11" s="75" t="s">
        <v>2496</v>
      </c>
      <c r="C11" s="184"/>
      <c r="D11" s="184"/>
      <c r="E11" s="184"/>
      <c r="F11" s="184"/>
      <c r="G11" s="184"/>
      <c r="H11" s="184"/>
      <c r="I11" s="184"/>
      <c r="J11" s="184"/>
      <c r="K11" s="184"/>
    </row>
    <row r="12" spans="1:11" ht="28.5" x14ac:dyDescent="0.35">
      <c r="A12" s="597" t="s">
        <v>2506</v>
      </c>
      <c r="B12" s="598" t="s">
        <v>2497</v>
      </c>
      <c r="C12" s="184"/>
      <c r="D12" s="184"/>
      <c r="E12" s="184"/>
      <c r="F12" s="184"/>
      <c r="G12" s="184"/>
      <c r="H12" s="184"/>
      <c r="I12" s="184"/>
      <c r="J12" s="184"/>
      <c r="K12" s="184"/>
    </row>
    <row r="13" spans="1:11" x14ac:dyDescent="0.35">
      <c r="A13" s="772"/>
      <c r="B13" s="184"/>
      <c r="C13" s="184"/>
      <c r="D13" s="184"/>
      <c r="E13" s="184"/>
      <c r="F13" s="184"/>
      <c r="G13" s="184"/>
      <c r="H13" s="184"/>
      <c r="I13" s="184"/>
      <c r="J13" s="184"/>
      <c r="K13" s="184"/>
    </row>
    <row r="14" spans="1:11" x14ac:dyDescent="0.35">
      <c r="A14" s="772"/>
      <c r="B14" s="184"/>
      <c r="C14" s="184"/>
      <c r="D14" s="184"/>
      <c r="E14" s="184"/>
      <c r="F14" s="184"/>
      <c r="G14" s="184"/>
      <c r="H14" s="184"/>
      <c r="I14" s="184"/>
      <c r="J14" s="184"/>
      <c r="K14" s="184"/>
    </row>
    <row r="15" spans="1:11" ht="42" x14ac:dyDescent="0.35">
      <c r="A15" s="296"/>
      <c r="B15" s="59" t="s">
        <v>2508</v>
      </c>
      <c r="C15" s="182" t="s">
        <v>3417</v>
      </c>
      <c r="D15" s="182" t="s">
        <v>3418</v>
      </c>
      <c r="E15" s="182" t="s">
        <v>3419</v>
      </c>
      <c r="F15" s="182" t="s">
        <v>3420</v>
      </c>
      <c r="G15" s="182" t="s">
        <v>3421</v>
      </c>
      <c r="H15" s="182" t="s">
        <v>3422</v>
      </c>
      <c r="I15" s="182" t="s">
        <v>3423</v>
      </c>
      <c r="J15" s="182" t="s">
        <v>3424</v>
      </c>
      <c r="K15" s="182" t="s">
        <v>3425</v>
      </c>
    </row>
    <row r="16" spans="1:11" ht="28" x14ac:dyDescent="0.35">
      <c r="A16" s="772"/>
      <c r="B16" s="603" t="s">
        <v>2549</v>
      </c>
      <c r="C16" s="184"/>
      <c r="D16" s="184"/>
      <c r="E16" s="184"/>
      <c r="F16" s="184"/>
      <c r="G16" s="184"/>
      <c r="H16" s="184"/>
      <c r="I16" s="184"/>
      <c r="J16" s="184"/>
      <c r="K16" s="184"/>
    </row>
    <row r="17" spans="1:11" x14ac:dyDescent="0.35">
      <c r="A17" s="772"/>
      <c r="B17" s="604" t="s">
        <v>2550</v>
      </c>
      <c r="C17" s="184"/>
      <c r="D17" s="184"/>
      <c r="E17" s="184"/>
      <c r="F17" s="184"/>
      <c r="G17" s="184"/>
      <c r="H17" s="184"/>
      <c r="I17" s="184"/>
      <c r="J17" s="184"/>
      <c r="K17" s="184"/>
    </row>
    <row r="18" spans="1:11" x14ac:dyDescent="0.35">
      <c r="A18" s="772" t="s">
        <v>2498</v>
      </c>
      <c r="B18" s="603" t="s">
        <v>2577</v>
      </c>
      <c r="C18" s="184"/>
      <c r="D18" s="184"/>
      <c r="E18" s="184"/>
      <c r="F18" s="184"/>
      <c r="G18" s="184"/>
      <c r="H18" s="184"/>
      <c r="I18" s="184"/>
      <c r="J18" s="184"/>
      <c r="K18" s="184"/>
    </row>
    <row r="19" spans="1:11" x14ac:dyDescent="0.35">
      <c r="A19" s="772" t="s">
        <v>2499</v>
      </c>
      <c r="B19" s="603" t="s">
        <v>3388</v>
      </c>
      <c r="C19" s="184"/>
      <c r="D19" s="184"/>
      <c r="E19" s="184"/>
      <c r="F19" s="184"/>
      <c r="G19" s="184"/>
      <c r="H19" s="184"/>
      <c r="I19" s="184"/>
      <c r="J19" s="184"/>
      <c r="K19" s="184"/>
    </row>
    <row r="20" spans="1:11" x14ac:dyDescent="0.35">
      <c r="A20" s="772" t="s">
        <v>2500</v>
      </c>
      <c r="B20" s="603" t="s">
        <v>2578</v>
      </c>
      <c r="C20" s="184"/>
      <c r="D20" s="184"/>
      <c r="E20" s="184"/>
      <c r="F20" s="184"/>
      <c r="G20" s="184"/>
      <c r="H20" s="184"/>
      <c r="I20" s="184"/>
      <c r="J20" s="184"/>
      <c r="K20" s="184"/>
    </row>
    <row r="21" spans="1:11" x14ac:dyDescent="0.35">
      <c r="A21" s="772"/>
      <c r="B21" s="603" t="s">
        <v>2554</v>
      </c>
      <c r="C21" s="184"/>
      <c r="D21" s="184"/>
      <c r="E21" s="184"/>
      <c r="F21" s="184"/>
      <c r="G21" s="184"/>
      <c r="H21" s="184"/>
      <c r="I21" s="184"/>
      <c r="J21" s="184"/>
      <c r="K21" s="184"/>
    </row>
    <row r="22" spans="1:11" x14ac:dyDescent="0.35">
      <c r="A22" s="772"/>
      <c r="B22" s="604" t="s">
        <v>2555</v>
      </c>
      <c r="C22" s="184"/>
      <c r="D22" s="184"/>
      <c r="E22" s="184"/>
      <c r="F22" s="184"/>
      <c r="G22" s="184"/>
      <c r="H22" s="184"/>
      <c r="I22" s="184"/>
      <c r="J22" s="184"/>
      <c r="K22" s="184"/>
    </row>
    <row r="23" spans="1:11" x14ac:dyDescent="0.35">
      <c r="A23" s="772" t="s">
        <v>2501</v>
      </c>
      <c r="B23" s="610" t="s">
        <v>2556</v>
      </c>
      <c r="C23" s="184"/>
      <c r="D23" s="184"/>
      <c r="E23" s="184"/>
      <c r="F23" s="184"/>
      <c r="G23" s="184"/>
      <c r="H23" s="184"/>
      <c r="I23" s="184"/>
      <c r="J23" s="184"/>
      <c r="K23" s="184"/>
    </row>
    <row r="24" spans="1:11" x14ac:dyDescent="0.35">
      <c r="A24" s="772" t="s">
        <v>2502</v>
      </c>
      <c r="B24" s="610" t="s">
        <v>2557</v>
      </c>
      <c r="C24" s="184"/>
      <c r="D24" s="184"/>
      <c r="E24" s="184"/>
      <c r="F24" s="184"/>
      <c r="G24" s="184"/>
      <c r="H24" s="184"/>
      <c r="I24" s="184"/>
      <c r="J24" s="184"/>
      <c r="K24" s="184"/>
    </row>
    <row r="25" spans="1:11" x14ac:dyDescent="0.35">
      <c r="A25" s="772" t="s">
        <v>2503</v>
      </c>
      <c r="B25" s="610" t="s">
        <v>2558</v>
      </c>
      <c r="C25" s="184"/>
      <c r="D25" s="184"/>
      <c r="E25" s="184"/>
      <c r="F25" s="184"/>
      <c r="G25" s="184"/>
      <c r="H25" s="184"/>
      <c r="I25" s="184"/>
      <c r="J25" s="184"/>
      <c r="K25" s="184"/>
    </row>
    <row r="26" spans="1:11" x14ac:dyDescent="0.35">
      <c r="A26" s="772" t="s">
        <v>2504</v>
      </c>
      <c r="B26" s="610" t="s">
        <v>2559</v>
      </c>
      <c r="C26" s="184"/>
      <c r="D26" s="184"/>
      <c r="E26" s="184"/>
      <c r="F26" s="184"/>
      <c r="G26" s="184"/>
      <c r="H26" s="184"/>
      <c r="I26" s="184"/>
      <c r="J26" s="184"/>
      <c r="K26" s="184"/>
    </row>
    <row r="27" spans="1:11" x14ac:dyDescent="0.35">
      <c r="A27" s="772" t="s">
        <v>2505</v>
      </c>
      <c r="B27" s="610" t="s">
        <v>2561</v>
      </c>
      <c r="C27" s="184"/>
      <c r="D27" s="184"/>
      <c r="E27" s="184"/>
      <c r="F27" s="184"/>
      <c r="G27" s="184"/>
      <c r="H27" s="184"/>
      <c r="I27" s="184"/>
      <c r="J27" s="184"/>
      <c r="K27" s="184"/>
    </row>
    <row r="28" spans="1:11" x14ac:dyDescent="0.35">
      <c r="A28" s="772" t="s">
        <v>2506</v>
      </c>
      <c r="B28" s="610" t="s">
        <v>2563</v>
      </c>
      <c r="C28" s="184"/>
      <c r="D28" s="184"/>
      <c r="E28" s="184"/>
      <c r="F28" s="184"/>
      <c r="G28" s="184"/>
      <c r="H28" s="184"/>
      <c r="I28" s="184"/>
      <c r="J28" s="184"/>
      <c r="K28" s="184"/>
    </row>
    <row r="29" spans="1:11" x14ac:dyDescent="0.35">
      <c r="A29" s="772" t="s">
        <v>3389</v>
      </c>
      <c r="B29" s="610" t="s">
        <v>2565</v>
      </c>
      <c r="C29" s="184"/>
      <c r="D29" s="184"/>
      <c r="E29" s="184"/>
      <c r="F29" s="184"/>
      <c r="G29" s="184"/>
      <c r="H29" s="184"/>
      <c r="I29" s="184"/>
      <c r="J29" s="184"/>
      <c r="K29" s="184"/>
    </row>
    <row r="30" spans="1:11" x14ac:dyDescent="0.35">
      <c r="A30" s="772" t="s">
        <v>3390</v>
      </c>
      <c r="B30" s="610" t="s">
        <v>2567</v>
      </c>
      <c r="C30" s="184"/>
      <c r="D30" s="184"/>
      <c r="E30" s="184"/>
      <c r="F30" s="184"/>
      <c r="G30" s="184"/>
      <c r="H30" s="184"/>
      <c r="I30" s="184"/>
      <c r="J30" s="184"/>
      <c r="K30" s="184"/>
    </row>
    <row r="31" spans="1:11" x14ac:dyDescent="0.35">
      <c r="A31" s="772" t="s">
        <v>3391</v>
      </c>
      <c r="B31" s="610" t="s">
        <v>2569</v>
      </c>
      <c r="C31" s="184"/>
      <c r="D31" s="184"/>
      <c r="E31" s="184"/>
      <c r="F31" s="184"/>
      <c r="G31" s="184"/>
      <c r="H31" s="184"/>
      <c r="I31" s="184"/>
      <c r="J31" s="184"/>
      <c r="K31" s="184"/>
    </row>
    <row r="32" spans="1:11" x14ac:dyDescent="0.35">
      <c r="A32" s="772" t="s">
        <v>3392</v>
      </c>
      <c r="B32" s="610" t="s">
        <v>2571</v>
      </c>
      <c r="C32" s="184"/>
      <c r="D32" s="184"/>
      <c r="E32" s="184"/>
      <c r="F32" s="184"/>
      <c r="G32" s="184"/>
      <c r="H32" s="184"/>
      <c r="I32" s="184"/>
      <c r="J32" s="184"/>
      <c r="K32" s="184"/>
    </row>
    <row r="33" spans="1:11" x14ac:dyDescent="0.35">
      <c r="A33" s="772" t="s">
        <v>3393</v>
      </c>
      <c r="B33" s="610" t="s">
        <v>2573</v>
      </c>
      <c r="C33" s="184"/>
      <c r="D33" s="184"/>
      <c r="E33" s="184"/>
      <c r="F33" s="184"/>
      <c r="G33" s="184"/>
      <c r="H33" s="184"/>
      <c r="I33" s="184"/>
      <c r="J33" s="184"/>
      <c r="K33" s="184"/>
    </row>
    <row r="34" spans="1:11" x14ac:dyDescent="0.35">
      <c r="A34" s="772" t="s">
        <v>3394</v>
      </c>
      <c r="B34" s="610" t="s">
        <v>2575</v>
      </c>
      <c r="C34" s="184"/>
      <c r="D34" s="184"/>
      <c r="E34" s="184"/>
      <c r="F34" s="184"/>
      <c r="G34" s="184"/>
      <c r="H34" s="184"/>
      <c r="I34" s="184"/>
      <c r="J34" s="184"/>
      <c r="K34" s="184"/>
    </row>
    <row r="35" spans="1:11" x14ac:dyDescent="0.35">
      <c r="A35" s="772"/>
      <c r="B35" s="184"/>
      <c r="C35" s="184"/>
      <c r="D35" s="184"/>
      <c r="E35" s="184"/>
      <c r="F35" s="184"/>
      <c r="G35" s="184"/>
      <c r="H35" s="184"/>
      <c r="I35" s="184"/>
      <c r="J35" s="184"/>
      <c r="K35" s="184"/>
    </row>
    <row r="36" spans="1:11" x14ac:dyDescent="0.35">
      <c r="A36" s="772"/>
      <c r="B36" s="184"/>
      <c r="C36" s="184"/>
      <c r="D36" s="184"/>
      <c r="E36" s="184"/>
      <c r="F36" s="184"/>
      <c r="G36" s="184"/>
      <c r="H36" s="184"/>
      <c r="I36" s="184"/>
      <c r="J36" s="184"/>
      <c r="K36" s="184"/>
    </row>
    <row r="37" spans="1:11" ht="42" x14ac:dyDescent="0.35">
      <c r="A37" s="296"/>
      <c r="B37" s="59" t="s">
        <v>3395</v>
      </c>
      <c r="C37" s="182" t="s">
        <v>3417</v>
      </c>
      <c r="D37" s="182" t="s">
        <v>3418</v>
      </c>
      <c r="E37" s="182" t="s">
        <v>3419</v>
      </c>
      <c r="F37" s="182" t="s">
        <v>3420</v>
      </c>
      <c r="G37" s="182" t="s">
        <v>3421</v>
      </c>
      <c r="H37" s="182" t="s">
        <v>3422</v>
      </c>
      <c r="I37" s="182" t="s">
        <v>3423</v>
      </c>
      <c r="J37" s="182" t="s">
        <v>3424</v>
      </c>
      <c r="K37" s="182" t="s">
        <v>3425</v>
      </c>
    </row>
    <row r="38" spans="1:11" x14ac:dyDescent="0.35">
      <c r="A38" s="773" t="s">
        <v>3396</v>
      </c>
      <c r="B38" s="17" t="s">
        <v>2600</v>
      </c>
      <c r="C38" s="184"/>
      <c r="D38" s="184"/>
      <c r="E38" s="184"/>
      <c r="F38" s="184"/>
      <c r="G38" s="184"/>
      <c r="H38" s="184"/>
      <c r="I38" s="184"/>
      <c r="J38" s="184"/>
      <c r="K38" s="184"/>
    </row>
    <row r="39" spans="1:11" x14ac:dyDescent="0.35">
      <c r="A39" s="773" t="s">
        <v>3397</v>
      </c>
      <c r="B39" s="17" t="s">
        <v>626</v>
      </c>
      <c r="C39" s="184"/>
      <c r="D39" s="184"/>
      <c r="E39" s="184"/>
      <c r="F39" s="184"/>
      <c r="G39" s="184"/>
      <c r="H39" s="184"/>
      <c r="I39" s="184"/>
      <c r="J39" s="184"/>
      <c r="K39" s="184"/>
    </row>
    <row r="40" spans="1:11" x14ac:dyDescent="0.35">
      <c r="A40" s="773" t="s">
        <v>3398</v>
      </c>
      <c r="B40" s="17" t="s">
        <v>2601</v>
      </c>
      <c r="C40" s="184"/>
      <c r="D40" s="184"/>
      <c r="E40" s="184"/>
      <c r="F40" s="184"/>
      <c r="G40" s="184"/>
      <c r="H40" s="184"/>
      <c r="I40" s="184"/>
      <c r="J40" s="184"/>
      <c r="K40" s="184"/>
    </row>
    <row r="41" spans="1:11" x14ac:dyDescent="0.35">
      <c r="A41" s="773" t="s">
        <v>3399</v>
      </c>
      <c r="B41" s="17" t="s">
        <v>2602</v>
      </c>
      <c r="C41" s="184"/>
      <c r="D41" s="184"/>
      <c r="E41" s="184"/>
      <c r="F41" s="184"/>
      <c r="G41" s="184"/>
      <c r="H41" s="184"/>
      <c r="I41" s="184"/>
      <c r="J41" s="184"/>
      <c r="K41" s="184"/>
    </row>
    <row r="42" spans="1:11" x14ac:dyDescent="0.35">
      <c r="A42" s="773" t="s">
        <v>3400</v>
      </c>
      <c r="B42" s="17" t="s">
        <v>2603</v>
      </c>
      <c r="C42" s="184"/>
      <c r="D42" s="184"/>
      <c r="E42" s="184"/>
      <c r="F42" s="184"/>
      <c r="G42" s="184"/>
      <c r="H42" s="184"/>
      <c r="I42" s="184"/>
      <c r="J42" s="184"/>
      <c r="K42" s="184"/>
    </row>
    <row r="43" spans="1:11" x14ac:dyDescent="0.35">
      <c r="A43" s="774"/>
      <c r="B43" s="245"/>
      <c r="C43" s="245"/>
      <c r="D43" s="245"/>
      <c r="E43" s="245"/>
      <c r="F43" s="245"/>
      <c r="G43" s="245"/>
      <c r="H43" s="245"/>
      <c r="I43" s="245"/>
      <c r="J43" s="245"/>
      <c r="K43" s="245"/>
    </row>
    <row r="44" spans="1:11" x14ac:dyDescent="0.35">
      <c r="A44" s="764"/>
      <c r="B44" s="41"/>
      <c r="C44" s="41"/>
      <c r="D44" s="41"/>
      <c r="E44" s="41"/>
      <c r="F44" s="41"/>
      <c r="G44" s="41"/>
      <c r="H44" s="41"/>
      <c r="I44" s="41"/>
      <c r="J44" s="41"/>
      <c r="K44" s="41"/>
    </row>
    <row r="45" spans="1:11" x14ac:dyDescent="0.35">
      <c r="A45" s="764"/>
      <c r="B45" s="41"/>
      <c r="C45" s="41"/>
      <c r="D45" s="41"/>
      <c r="E45" s="41"/>
      <c r="F45" s="41"/>
      <c r="G45" s="41"/>
      <c r="H45" s="41"/>
      <c r="I45" s="41"/>
      <c r="J45" s="41"/>
      <c r="K45" s="41"/>
    </row>
    <row r="46" spans="1:11" x14ac:dyDescent="0.35">
      <c r="A46" s="764"/>
      <c r="B46" s="41"/>
      <c r="C46" s="41"/>
      <c r="D46" s="41"/>
      <c r="E46" s="41"/>
      <c r="F46" s="41"/>
      <c r="G46" s="41"/>
      <c r="H46" s="41"/>
      <c r="I46" s="41"/>
      <c r="J46" s="41"/>
      <c r="K46" s="41"/>
    </row>
    <row r="47" spans="1:11" x14ac:dyDescent="0.35">
      <c r="A47" s="764"/>
      <c r="B47" s="41"/>
      <c r="C47" s="41"/>
      <c r="D47" s="41"/>
      <c r="E47" s="41"/>
      <c r="F47" s="41"/>
      <c r="G47" s="41"/>
      <c r="H47" s="41"/>
      <c r="I47" s="41"/>
      <c r="J47" s="41"/>
      <c r="K47" s="41"/>
    </row>
    <row r="48" spans="1:11" x14ac:dyDescent="0.35">
      <c r="A48" s="764"/>
      <c r="B48" s="41"/>
      <c r="C48" s="41"/>
      <c r="D48" s="41"/>
      <c r="E48" s="41"/>
      <c r="F48" s="41"/>
      <c r="G48" s="41"/>
      <c r="H48" s="41"/>
      <c r="I48" s="41"/>
      <c r="J48" s="41"/>
      <c r="K48" s="41"/>
    </row>
    <row r="49" spans="1:11" x14ac:dyDescent="0.35">
      <c r="A49" s="764"/>
      <c r="B49" s="41"/>
      <c r="C49" s="41"/>
      <c r="D49" s="41"/>
      <c r="E49" s="41"/>
      <c r="F49" s="41"/>
      <c r="G49" s="41"/>
      <c r="H49" s="41"/>
      <c r="I49" s="41"/>
      <c r="J49" s="41"/>
      <c r="K49" s="41"/>
    </row>
    <row r="50" spans="1:11" x14ac:dyDescent="0.35">
      <c r="A50" s="764"/>
      <c r="B50" s="41"/>
      <c r="C50" s="41"/>
      <c r="D50" s="41"/>
      <c r="E50" s="41"/>
      <c r="F50" s="41"/>
      <c r="G50" s="41"/>
      <c r="H50" s="41"/>
      <c r="I50" s="41"/>
      <c r="J50" s="41"/>
      <c r="K50" s="41"/>
    </row>
    <row r="51" spans="1:11" x14ac:dyDescent="0.35">
      <c r="A51" s="764"/>
      <c r="B51" s="41"/>
      <c r="C51" s="41"/>
      <c r="D51" s="41"/>
      <c r="E51" s="41"/>
      <c r="F51" s="41"/>
      <c r="G51" s="41"/>
      <c r="H51" s="41"/>
      <c r="I51" s="41"/>
      <c r="J51" s="41"/>
      <c r="K51" s="41"/>
    </row>
    <row r="52" spans="1:11" x14ac:dyDescent="0.35">
      <c r="A52" s="764"/>
      <c r="B52" s="41"/>
      <c r="C52" s="41"/>
      <c r="D52" s="41"/>
      <c r="E52" s="41"/>
      <c r="F52" s="41"/>
      <c r="G52" s="41"/>
      <c r="H52" s="41"/>
      <c r="I52" s="41"/>
      <c r="J52" s="41"/>
      <c r="K52" s="41"/>
    </row>
    <row r="53" spans="1:11" x14ac:dyDescent="0.35">
      <c r="A53" s="764"/>
      <c r="B53" s="41"/>
      <c r="C53" s="41"/>
      <c r="D53" s="41"/>
      <c r="E53" s="41"/>
      <c r="F53" s="41"/>
      <c r="G53" s="41"/>
      <c r="H53" s="41"/>
      <c r="I53" s="41"/>
      <c r="J53" s="41"/>
      <c r="K53" s="41"/>
    </row>
    <row r="54" spans="1:11" x14ac:dyDescent="0.35">
      <c r="A54" s="764"/>
      <c r="B54" s="41"/>
      <c r="C54" s="41"/>
      <c r="D54" s="41"/>
      <c r="E54" s="41"/>
      <c r="F54" s="41"/>
      <c r="G54" s="41"/>
      <c r="H54" s="41"/>
      <c r="I54" s="41"/>
      <c r="J54" s="41"/>
      <c r="K54" s="41"/>
    </row>
    <row r="55" spans="1:11" x14ac:dyDescent="0.35">
      <c r="A55" s="764"/>
      <c r="B55" s="41"/>
      <c r="C55" s="41"/>
      <c r="D55" s="41"/>
      <c r="E55" s="41"/>
      <c r="F55" s="41"/>
      <c r="G55" s="41"/>
      <c r="H55" s="41"/>
      <c r="I55" s="41"/>
      <c r="J55" s="41"/>
      <c r="K55" s="41"/>
    </row>
    <row r="56" spans="1:11" x14ac:dyDescent="0.35">
      <c r="A56" s="764"/>
      <c r="B56" s="41"/>
      <c r="C56" s="41"/>
      <c r="D56" s="41"/>
      <c r="E56" s="41"/>
      <c r="F56" s="41"/>
      <c r="G56" s="41"/>
      <c r="H56" s="41"/>
      <c r="I56" s="41"/>
      <c r="J56" s="41"/>
      <c r="K56" s="41"/>
    </row>
    <row r="57" spans="1:11" x14ac:dyDescent="0.35">
      <c r="A57" s="764"/>
      <c r="B57" s="41"/>
      <c r="C57" s="41"/>
      <c r="D57" s="41"/>
      <c r="E57" s="41"/>
      <c r="F57" s="41"/>
      <c r="G57" s="41"/>
      <c r="H57" s="41"/>
      <c r="I57" s="41"/>
      <c r="J57" s="41"/>
      <c r="K57" s="41"/>
    </row>
    <row r="58" spans="1:11" x14ac:dyDescent="0.35">
      <c r="A58" s="764"/>
      <c r="B58" s="41"/>
      <c r="C58" s="41"/>
      <c r="D58" s="41"/>
      <c r="E58" s="41"/>
      <c r="F58" s="41"/>
      <c r="G58" s="41"/>
      <c r="H58" s="41"/>
      <c r="I58" s="41"/>
      <c r="J58" s="41"/>
      <c r="K58" s="41"/>
    </row>
    <row r="59" spans="1:11" x14ac:dyDescent="0.35">
      <c r="A59" s="764"/>
      <c r="B59" s="41"/>
      <c r="C59" s="41"/>
      <c r="D59" s="41"/>
      <c r="E59" s="41"/>
      <c r="F59" s="41"/>
      <c r="G59" s="41"/>
      <c r="H59" s="41"/>
      <c r="I59" s="41"/>
      <c r="J59" s="41"/>
      <c r="K59" s="41"/>
    </row>
    <row r="60" spans="1:11" x14ac:dyDescent="0.35">
      <c r="A60" s="764"/>
      <c r="B60" s="41"/>
      <c r="C60" s="41"/>
      <c r="D60" s="41"/>
      <c r="E60" s="41"/>
      <c r="F60" s="41"/>
      <c r="G60" s="41"/>
      <c r="H60" s="41"/>
      <c r="I60" s="41"/>
      <c r="J60" s="41"/>
      <c r="K60" s="41"/>
    </row>
    <row r="61" spans="1:11" x14ac:dyDescent="0.35">
      <c r="A61" s="764"/>
      <c r="B61" s="41"/>
      <c r="C61" s="41"/>
      <c r="D61" s="41"/>
      <c r="E61" s="41"/>
      <c r="F61" s="41"/>
      <c r="G61" s="41"/>
      <c r="H61" s="41"/>
      <c r="I61" s="41"/>
      <c r="J61" s="41"/>
      <c r="K61" s="41"/>
    </row>
    <row r="62" spans="1:11" x14ac:dyDescent="0.35">
      <c r="A62" s="764"/>
      <c r="B62" s="41"/>
      <c r="C62" s="41"/>
      <c r="D62" s="41"/>
      <c r="E62" s="41"/>
      <c r="F62" s="41"/>
      <c r="G62" s="41"/>
      <c r="H62" s="41"/>
      <c r="I62" s="41"/>
      <c r="J62" s="41"/>
      <c r="K62" s="41"/>
    </row>
    <row r="63" spans="1:11" x14ac:dyDescent="0.35">
      <c r="A63" s="764"/>
      <c r="B63" s="41"/>
      <c r="C63" s="41"/>
      <c r="D63" s="41"/>
      <c r="E63" s="41"/>
      <c r="F63" s="41"/>
      <c r="G63" s="41"/>
      <c r="H63" s="41"/>
      <c r="I63" s="41"/>
      <c r="J63" s="41"/>
      <c r="K63" s="41"/>
    </row>
    <row r="64" spans="1:11" x14ac:dyDescent="0.35">
      <c r="A64" s="764"/>
      <c r="B64" s="41"/>
      <c r="C64" s="41"/>
      <c r="D64" s="41"/>
      <c r="E64" s="41"/>
      <c r="F64" s="41"/>
      <c r="G64" s="41"/>
      <c r="H64" s="41"/>
      <c r="I64" s="41"/>
      <c r="J64" s="41"/>
      <c r="K64" s="41"/>
    </row>
    <row r="65" spans="1:11" x14ac:dyDescent="0.35">
      <c r="A65" s="764"/>
      <c r="B65" s="41"/>
      <c r="C65" s="41"/>
      <c r="D65" s="41"/>
      <c r="E65" s="41"/>
      <c r="F65" s="41"/>
      <c r="G65" s="41"/>
      <c r="H65" s="41"/>
      <c r="I65" s="41"/>
      <c r="J65" s="41"/>
      <c r="K65" s="41"/>
    </row>
    <row r="66" spans="1:11" x14ac:dyDescent="0.35">
      <c r="A66" s="764"/>
      <c r="B66" s="41"/>
      <c r="C66" s="41"/>
      <c r="D66" s="41"/>
      <c r="E66" s="41"/>
      <c r="F66" s="41"/>
      <c r="G66" s="41"/>
      <c r="H66" s="41"/>
      <c r="I66" s="41"/>
      <c r="J66" s="41"/>
      <c r="K66" s="41"/>
    </row>
    <row r="67" spans="1:11" x14ac:dyDescent="0.35">
      <c r="A67" s="764"/>
      <c r="B67" s="41"/>
      <c r="C67" s="41"/>
      <c r="D67" s="41"/>
      <c r="E67" s="41"/>
      <c r="F67" s="41"/>
      <c r="G67" s="41"/>
      <c r="H67" s="41"/>
      <c r="I67" s="41"/>
      <c r="J67" s="41"/>
      <c r="K67" s="41"/>
    </row>
    <row r="68" spans="1:11" x14ac:dyDescent="0.35">
      <c r="A68" s="764"/>
      <c r="B68" s="41"/>
      <c r="C68" s="41"/>
      <c r="D68" s="41"/>
      <c r="E68" s="41"/>
      <c r="F68" s="41"/>
      <c r="G68" s="41"/>
      <c r="H68" s="41"/>
      <c r="I68" s="41"/>
      <c r="J68" s="41"/>
      <c r="K68" s="41"/>
    </row>
    <row r="69" spans="1:11" x14ac:dyDescent="0.35">
      <c r="A69" s="764"/>
      <c r="B69" s="41"/>
      <c r="C69" s="41"/>
      <c r="D69" s="41"/>
      <c r="E69" s="41"/>
      <c r="F69" s="41"/>
      <c r="G69" s="41"/>
      <c r="H69" s="41"/>
      <c r="I69" s="41"/>
      <c r="J69" s="41"/>
      <c r="K69" s="41"/>
    </row>
    <row r="70" spans="1:11" x14ac:dyDescent="0.35">
      <c r="A70" s="764"/>
      <c r="B70" s="41"/>
      <c r="C70" s="41"/>
      <c r="D70" s="41"/>
      <c r="E70" s="41"/>
      <c r="F70" s="41"/>
      <c r="G70" s="41"/>
      <c r="H70" s="41"/>
      <c r="I70" s="41"/>
      <c r="J70" s="41"/>
      <c r="K70" s="41"/>
    </row>
    <row r="71" spans="1:11" x14ac:dyDescent="0.35">
      <c r="A71" s="764"/>
      <c r="B71" s="41"/>
      <c r="C71" s="41"/>
      <c r="D71" s="41"/>
      <c r="E71" s="41"/>
      <c r="F71" s="41"/>
      <c r="G71" s="41"/>
      <c r="H71" s="41"/>
      <c r="I71" s="41"/>
      <c r="J71" s="41"/>
      <c r="K71" s="41"/>
    </row>
    <row r="72" spans="1:11" x14ac:dyDescent="0.35">
      <c r="A72" s="764"/>
      <c r="B72" s="41"/>
      <c r="C72" s="41"/>
      <c r="D72" s="41"/>
      <c r="E72" s="41"/>
      <c r="F72" s="41"/>
      <c r="G72" s="41"/>
      <c r="H72" s="41"/>
      <c r="I72" s="41"/>
      <c r="J72" s="41"/>
      <c r="K72" s="41"/>
    </row>
    <row r="73" spans="1:11" x14ac:dyDescent="0.35">
      <c r="A73" s="764"/>
      <c r="B73" s="41"/>
      <c r="C73" s="41"/>
      <c r="D73" s="41"/>
      <c r="E73" s="41"/>
      <c r="F73" s="41"/>
      <c r="G73" s="41"/>
      <c r="H73" s="41"/>
      <c r="I73" s="41"/>
      <c r="J73" s="41"/>
      <c r="K73" s="41"/>
    </row>
    <row r="74" spans="1:11" x14ac:dyDescent="0.35">
      <c r="A74" s="764"/>
      <c r="B74" s="41"/>
      <c r="C74" s="41"/>
      <c r="D74" s="41"/>
      <c r="E74" s="41"/>
      <c r="F74" s="41"/>
      <c r="G74" s="41"/>
      <c r="H74" s="41"/>
      <c r="I74" s="41"/>
      <c r="J74" s="41"/>
      <c r="K74" s="41"/>
    </row>
    <row r="75" spans="1:11" x14ac:dyDescent="0.35">
      <c r="A75" s="764"/>
      <c r="B75" s="41"/>
      <c r="C75" s="41"/>
      <c r="D75" s="41"/>
      <c r="E75" s="41"/>
      <c r="F75" s="41"/>
      <c r="G75" s="41"/>
      <c r="H75" s="41"/>
      <c r="I75" s="41"/>
      <c r="J75" s="41"/>
      <c r="K75" s="41"/>
    </row>
    <row r="76" spans="1:11" x14ac:dyDescent="0.35">
      <c r="A76" s="764"/>
      <c r="B76" s="41"/>
      <c r="C76" s="41"/>
      <c r="D76" s="41"/>
      <c r="E76" s="41"/>
      <c r="F76" s="41"/>
      <c r="G76" s="41"/>
      <c r="H76" s="41"/>
      <c r="I76" s="41"/>
      <c r="J76" s="41"/>
      <c r="K76" s="41"/>
    </row>
    <row r="77" spans="1:11" x14ac:dyDescent="0.35">
      <c r="A77" s="764"/>
      <c r="B77" s="41"/>
      <c r="C77" s="41"/>
      <c r="D77" s="41"/>
      <c r="E77" s="41"/>
      <c r="F77" s="41"/>
      <c r="G77" s="41"/>
      <c r="H77" s="41"/>
      <c r="I77" s="41"/>
      <c r="J77" s="41"/>
      <c r="K77" s="41"/>
    </row>
    <row r="78" spans="1:11" x14ac:dyDescent="0.35">
      <c r="A78" s="764"/>
      <c r="B78" s="41"/>
      <c r="C78" s="41"/>
      <c r="D78" s="41"/>
      <c r="E78" s="41"/>
      <c r="F78" s="41"/>
      <c r="G78" s="41"/>
      <c r="H78" s="41"/>
      <c r="I78" s="41"/>
      <c r="J78" s="41"/>
      <c r="K78" s="41"/>
    </row>
  </sheetData>
  <mergeCells count="2">
    <mergeCell ref="A1:K1"/>
    <mergeCell ref="A2:K2"/>
  </mergeCells>
  <pageMargins left="0.7" right="0.7" top="0.75" bottom="0.75" header="0.3" footer="0.3"/>
  <pageSetup paperSize="9" scale="32"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345FC-5017-4D05-B4A5-F2D9A50A03DB}">
  <dimension ref="A1:Z120"/>
  <sheetViews>
    <sheetView view="pageBreakPreview" topLeftCell="A23" zoomScale="60" zoomScaleNormal="100" workbookViewId="0">
      <selection activeCell="A24" sqref="A24:A25"/>
    </sheetView>
  </sheetViews>
  <sheetFormatPr defaultRowHeight="14.5" x14ac:dyDescent="0.35"/>
  <cols>
    <col min="1" max="1" width="27.90625" style="771" customWidth="1"/>
    <col min="2" max="2" width="28" customWidth="1"/>
    <col min="3" max="3" width="18.6328125" customWidth="1"/>
    <col min="4" max="4" width="29.81640625" customWidth="1"/>
    <col min="5" max="5" width="18.26953125" customWidth="1"/>
    <col min="6" max="6" width="17.453125" customWidth="1"/>
    <col min="7" max="7" width="17" customWidth="1"/>
    <col min="8" max="8" width="14.453125" customWidth="1"/>
    <col min="9" max="9" width="18" customWidth="1"/>
    <col min="10" max="10" width="19.08984375" customWidth="1"/>
    <col min="11" max="11" width="15.08984375" customWidth="1"/>
    <col min="12" max="26" width="8.7265625" style="41"/>
  </cols>
  <sheetData>
    <row r="1" spans="1:11" ht="29.5" customHeight="1" x14ac:dyDescent="0.35">
      <c r="A1" s="821" t="s">
        <v>3429</v>
      </c>
      <c r="B1" s="822"/>
      <c r="C1" s="822"/>
      <c r="D1" s="822"/>
      <c r="E1" s="822"/>
      <c r="F1" s="822"/>
      <c r="G1" s="822"/>
      <c r="H1" s="822"/>
      <c r="I1" s="822"/>
      <c r="J1" s="822"/>
      <c r="K1" s="822"/>
    </row>
    <row r="2" spans="1:11" ht="46" customHeight="1" x14ac:dyDescent="0.35">
      <c r="A2" s="819" t="s">
        <v>562</v>
      </c>
      <c r="B2" s="819"/>
      <c r="C2" s="819"/>
      <c r="D2" s="819"/>
      <c r="E2" s="819"/>
      <c r="F2" s="819"/>
      <c r="G2" s="819"/>
      <c r="H2" s="819"/>
      <c r="I2" s="819"/>
      <c r="J2" s="819"/>
      <c r="K2" s="819"/>
    </row>
    <row r="3" spans="1:11" ht="74.5" customHeight="1" x14ac:dyDescent="0.35">
      <c r="A3" s="551"/>
      <c r="B3" s="59" t="s">
        <v>3372</v>
      </c>
      <c r="C3" s="182" t="s">
        <v>3417</v>
      </c>
      <c r="D3" s="182" t="s">
        <v>3418</v>
      </c>
      <c r="E3" s="182" t="s">
        <v>3419</v>
      </c>
      <c r="F3" s="182" t="s">
        <v>3420</v>
      </c>
      <c r="G3" s="182" t="s">
        <v>3421</v>
      </c>
      <c r="H3" s="182" t="s">
        <v>3422</v>
      </c>
      <c r="I3" s="182" t="s">
        <v>3423</v>
      </c>
      <c r="J3" s="182" t="s">
        <v>3424</v>
      </c>
      <c r="K3" s="182" t="s">
        <v>3425</v>
      </c>
    </row>
    <row r="4" spans="1:11" x14ac:dyDescent="0.35">
      <c r="A4" s="18" t="s">
        <v>3371</v>
      </c>
      <c r="B4" s="213" t="s">
        <v>1800</v>
      </c>
      <c r="C4" s="184"/>
      <c r="D4" s="184"/>
      <c r="E4" s="184"/>
      <c r="F4" s="184"/>
      <c r="G4" s="184"/>
      <c r="H4" s="184"/>
      <c r="I4" s="184"/>
      <c r="J4" s="184"/>
      <c r="K4" s="184"/>
    </row>
    <row r="5" spans="1:11" x14ac:dyDescent="0.35">
      <c r="A5" s="18" t="s">
        <v>3373</v>
      </c>
      <c r="B5" s="213" t="s">
        <v>2795</v>
      </c>
      <c r="C5" s="184"/>
      <c r="D5" s="184"/>
      <c r="E5" s="184"/>
      <c r="F5" s="184"/>
      <c r="G5" s="184"/>
      <c r="H5" s="184"/>
      <c r="I5" s="184"/>
      <c r="J5" s="184"/>
      <c r="K5" s="184"/>
    </row>
    <row r="6" spans="1:11" x14ac:dyDescent="0.35">
      <c r="A6" s="772"/>
      <c r="B6" s="184"/>
      <c r="C6" s="184"/>
      <c r="D6" s="184"/>
      <c r="E6" s="184"/>
      <c r="F6" s="184"/>
      <c r="G6" s="184"/>
      <c r="H6" s="184"/>
      <c r="I6" s="184"/>
      <c r="J6" s="184"/>
      <c r="K6" s="184"/>
    </row>
    <row r="7" spans="1:11" x14ac:dyDescent="0.35">
      <c r="A7" s="772"/>
      <c r="B7" s="184"/>
      <c r="C7" s="184"/>
      <c r="D7" s="184"/>
      <c r="E7" s="184"/>
      <c r="F7" s="184"/>
      <c r="G7" s="184"/>
      <c r="H7" s="184"/>
      <c r="I7" s="184"/>
      <c r="J7" s="184"/>
      <c r="K7" s="184"/>
    </row>
    <row r="8" spans="1:11" ht="74.5" customHeight="1" x14ac:dyDescent="0.35">
      <c r="A8" s="296"/>
      <c r="B8" s="59" t="s">
        <v>3374</v>
      </c>
      <c r="C8" s="182" t="s">
        <v>3417</v>
      </c>
      <c r="D8" s="182" t="s">
        <v>3418</v>
      </c>
      <c r="E8" s="182" t="s">
        <v>3419</v>
      </c>
      <c r="F8" s="182" t="s">
        <v>3420</v>
      </c>
      <c r="G8" s="182" t="s">
        <v>3421</v>
      </c>
      <c r="H8" s="182" t="s">
        <v>3422</v>
      </c>
      <c r="I8" s="182" t="s">
        <v>3423</v>
      </c>
      <c r="J8" s="182" t="s">
        <v>3424</v>
      </c>
      <c r="K8" s="182" t="s">
        <v>3425</v>
      </c>
    </row>
    <row r="9" spans="1:11" x14ac:dyDescent="0.35">
      <c r="A9" s="18" t="s">
        <v>3375</v>
      </c>
      <c r="B9" s="213" t="s">
        <v>1800</v>
      </c>
      <c r="C9" s="184"/>
      <c r="D9" s="184"/>
      <c r="E9" s="184"/>
      <c r="F9" s="184"/>
      <c r="G9" s="184"/>
      <c r="H9" s="184"/>
      <c r="I9" s="184"/>
      <c r="J9" s="184"/>
      <c r="K9" s="184"/>
    </row>
    <row r="10" spans="1:11" x14ac:dyDescent="0.35">
      <c r="A10" s="18" t="s">
        <v>3376</v>
      </c>
      <c r="B10" s="213" t="s">
        <v>2795</v>
      </c>
      <c r="C10" s="184"/>
      <c r="D10" s="184"/>
      <c r="E10" s="184"/>
      <c r="F10" s="184"/>
      <c r="G10" s="184"/>
      <c r="H10" s="184"/>
      <c r="I10" s="184"/>
      <c r="J10" s="184"/>
      <c r="K10" s="184"/>
    </row>
    <row r="11" spans="1:11" x14ac:dyDescent="0.35">
      <c r="A11" s="772"/>
      <c r="B11" s="184"/>
      <c r="C11" s="184"/>
      <c r="D11" s="184"/>
      <c r="E11" s="184"/>
      <c r="F11" s="184"/>
      <c r="G11" s="184"/>
      <c r="H11" s="184"/>
      <c r="I11" s="184"/>
      <c r="J11" s="184"/>
      <c r="K11" s="184"/>
    </row>
    <row r="12" spans="1:11" x14ac:dyDescent="0.35">
      <c r="A12" s="772"/>
      <c r="B12" s="184"/>
      <c r="C12" s="184"/>
      <c r="D12" s="184"/>
      <c r="E12" s="184"/>
      <c r="F12" s="184"/>
      <c r="G12" s="184"/>
      <c r="H12" s="184"/>
      <c r="I12" s="184"/>
      <c r="J12" s="184"/>
      <c r="K12" s="184"/>
    </row>
    <row r="13" spans="1:11" ht="74.5" customHeight="1" x14ac:dyDescent="0.35">
      <c r="A13" s="296"/>
      <c r="B13" s="59" t="s">
        <v>2926</v>
      </c>
      <c r="C13" s="182" t="s">
        <v>3417</v>
      </c>
      <c r="D13" s="182" t="s">
        <v>3418</v>
      </c>
      <c r="E13" s="182" t="s">
        <v>3419</v>
      </c>
      <c r="F13" s="182" t="s">
        <v>3420</v>
      </c>
      <c r="G13" s="182" t="s">
        <v>3421</v>
      </c>
      <c r="H13" s="182" t="s">
        <v>3422</v>
      </c>
      <c r="I13" s="182" t="s">
        <v>3423</v>
      </c>
      <c r="J13" s="182" t="s">
        <v>3424</v>
      </c>
      <c r="K13" s="182" t="s">
        <v>3425</v>
      </c>
    </row>
    <row r="14" spans="1:11" x14ac:dyDescent="0.35">
      <c r="A14" s="18" t="s">
        <v>3377</v>
      </c>
      <c r="B14" s="213" t="s">
        <v>1800</v>
      </c>
      <c r="C14" s="184"/>
      <c r="D14" s="184"/>
      <c r="E14" s="184"/>
      <c r="F14" s="184"/>
      <c r="G14" s="184"/>
      <c r="H14" s="184"/>
      <c r="I14" s="184"/>
      <c r="J14" s="184"/>
      <c r="K14" s="184"/>
    </row>
    <row r="15" spans="1:11" x14ac:dyDescent="0.35">
      <c r="A15" s="18" t="s">
        <v>3378</v>
      </c>
      <c r="B15" s="213" t="s">
        <v>2795</v>
      </c>
      <c r="C15" s="184"/>
      <c r="D15" s="184"/>
      <c r="E15" s="184"/>
      <c r="F15" s="184"/>
      <c r="G15" s="184"/>
      <c r="H15" s="184"/>
      <c r="I15" s="184"/>
      <c r="J15" s="184"/>
      <c r="K15" s="184"/>
    </row>
    <row r="16" spans="1:11" x14ac:dyDescent="0.35">
      <c r="A16" s="772"/>
      <c r="B16" s="184"/>
      <c r="C16" s="184"/>
      <c r="D16" s="184"/>
      <c r="E16" s="184"/>
      <c r="F16" s="184"/>
      <c r="G16" s="184"/>
      <c r="H16" s="184"/>
      <c r="I16" s="184"/>
      <c r="J16" s="184"/>
      <c r="K16" s="184"/>
    </row>
    <row r="17" spans="1:11" x14ac:dyDescent="0.35">
      <c r="A17" s="772"/>
      <c r="B17" s="184"/>
      <c r="C17" s="184"/>
      <c r="D17" s="184"/>
      <c r="E17" s="184"/>
      <c r="F17" s="184"/>
      <c r="G17" s="184"/>
      <c r="H17" s="184"/>
      <c r="I17" s="184"/>
      <c r="J17" s="184"/>
      <c r="K17" s="184"/>
    </row>
    <row r="18" spans="1:11" ht="74.5" customHeight="1" x14ac:dyDescent="0.35">
      <c r="A18" s="296"/>
      <c r="B18" s="59" t="s">
        <v>3379</v>
      </c>
      <c r="C18" s="182" t="s">
        <v>3417</v>
      </c>
      <c r="D18" s="182" t="s">
        <v>3418</v>
      </c>
      <c r="E18" s="182" t="s">
        <v>3419</v>
      </c>
      <c r="F18" s="182" t="s">
        <v>3420</v>
      </c>
      <c r="G18" s="182" t="s">
        <v>3421</v>
      </c>
      <c r="H18" s="182" t="s">
        <v>3422</v>
      </c>
      <c r="I18" s="182" t="s">
        <v>3423</v>
      </c>
      <c r="J18" s="182" t="s">
        <v>3424</v>
      </c>
      <c r="K18" s="182" t="s">
        <v>3425</v>
      </c>
    </row>
    <row r="19" spans="1:11" x14ac:dyDescent="0.35">
      <c r="A19" s="18" t="s">
        <v>3380</v>
      </c>
      <c r="B19" s="213" t="s">
        <v>1800</v>
      </c>
      <c r="C19" s="184"/>
      <c r="D19" s="184"/>
      <c r="E19" s="184"/>
      <c r="F19" s="184"/>
      <c r="G19" s="184"/>
      <c r="H19" s="184"/>
      <c r="I19" s="184"/>
      <c r="J19" s="184"/>
      <c r="K19" s="184"/>
    </row>
    <row r="20" spans="1:11" x14ac:dyDescent="0.35">
      <c r="A20" s="18" t="s">
        <v>3381</v>
      </c>
      <c r="B20" s="213" t="s">
        <v>2795</v>
      </c>
      <c r="C20" s="184"/>
      <c r="D20" s="184"/>
      <c r="E20" s="184"/>
      <c r="F20" s="184"/>
      <c r="G20" s="184"/>
      <c r="H20" s="184"/>
      <c r="I20" s="184"/>
      <c r="J20" s="184"/>
      <c r="K20" s="184"/>
    </row>
    <row r="21" spans="1:11" x14ac:dyDescent="0.35">
      <c r="A21" s="772"/>
      <c r="B21" s="184"/>
      <c r="C21" s="184"/>
      <c r="D21" s="184"/>
      <c r="E21" s="184"/>
      <c r="F21" s="184"/>
      <c r="G21" s="184"/>
      <c r="H21" s="184"/>
      <c r="I21" s="184"/>
      <c r="J21" s="184"/>
      <c r="K21" s="184"/>
    </row>
    <row r="22" spans="1:11" x14ac:dyDescent="0.35">
      <c r="A22" s="772"/>
      <c r="B22" s="184"/>
      <c r="C22" s="184"/>
      <c r="D22" s="184"/>
      <c r="E22" s="184"/>
      <c r="F22" s="184"/>
      <c r="G22" s="184"/>
      <c r="H22" s="184"/>
      <c r="I22" s="184"/>
      <c r="J22" s="184"/>
      <c r="K22" s="184"/>
    </row>
    <row r="23" spans="1:11" ht="74.5" customHeight="1" x14ac:dyDescent="0.35">
      <c r="A23" s="296"/>
      <c r="B23" s="59" t="s">
        <v>3384</v>
      </c>
      <c r="C23" s="182" t="s">
        <v>3417</v>
      </c>
      <c r="D23" s="182" t="s">
        <v>3418</v>
      </c>
      <c r="E23" s="182" t="s">
        <v>3419</v>
      </c>
      <c r="F23" s="182" t="s">
        <v>3420</v>
      </c>
      <c r="G23" s="182" t="s">
        <v>3421</v>
      </c>
      <c r="H23" s="182" t="s">
        <v>3422</v>
      </c>
      <c r="I23" s="182" t="s">
        <v>3423</v>
      </c>
      <c r="J23" s="182" t="s">
        <v>3424</v>
      </c>
      <c r="K23" s="182" t="s">
        <v>3425</v>
      </c>
    </row>
    <row r="24" spans="1:11" x14ac:dyDescent="0.35">
      <c r="A24" s="18" t="s">
        <v>3382</v>
      </c>
      <c r="B24" s="213" t="s">
        <v>1800</v>
      </c>
      <c r="C24" s="184"/>
      <c r="D24" s="184"/>
      <c r="E24" s="184"/>
      <c r="F24" s="184"/>
      <c r="G24" s="184"/>
      <c r="H24" s="184"/>
      <c r="I24" s="184"/>
      <c r="J24" s="184"/>
      <c r="K24" s="184"/>
    </row>
    <row r="25" spans="1:11" x14ac:dyDescent="0.35">
      <c r="A25" s="18" t="s">
        <v>3383</v>
      </c>
      <c r="B25" s="213" t="s">
        <v>2795</v>
      </c>
      <c r="C25" s="184"/>
      <c r="D25" s="184"/>
      <c r="E25" s="184"/>
      <c r="F25" s="184"/>
      <c r="G25" s="184"/>
      <c r="H25" s="184"/>
      <c r="I25" s="184"/>
      <c r="J25" s="184"/>
      <c r="K25" s="184"/>
    </row>
    <row r="26" spans="1:11" x14ac:dyDescent="0.35">
      <c r="A26" s="775"/>
      <c r="B26" s="247"/>
      <c r="C26" s="247"/>
      <c r="D26" s="247"/>
      <c r="E26" s="247"/>
      <c r="F26" s="247"/>
      <c r="G26" s="247"/>
      <c r="H26" s="247"/>
      <c r="I26" s="247"/>
      <c r="J26" s="247"/>
      <c r="K26" s="247"/>
    </row>
    <row r="27" spans="1:11" x14ac:dyDescent="0.35">
      <c r="A27" s="764"/>
      <c r="B27" s="41"/>
      <c r="C27" s="41"/>
      <c r="D27" s="41"/>
      <c r="E27" s="41"/>
      <c r="F27" s="41"/>
      <c r="G27" s="41"/>
      <c r="H27" s="41"/>
      <c r="I27" s="41"/>
      <c r="J27" s="41"/>
      <c r="K27" s="41"/>
    </row>
    <row r="28" spans="1:11" x14ac:dyDescent="0.35">
      <c r="A28" s="764"/>
      <c r="B28" s="41"/>
      <c r="C28" s="41"/>
      <c r="D28" s="41"/>
      <c r="E28" s="41"/>
      <c r="F28" s="41"/>
      <c r="G28" s="41"/>
      <c r="H28" s="41"/>
      <c r="I28" s="41"/>
      <c r="J28" s="41"/>
      <c r="K28" s="41"/>
    </row>
    <row r="29" spans="1:11" x14ac:dyDescent="0.35">
      <c r="A29" s="764"/>
      <c r="B29" s="41"/>
      <c r="C29" s="41"/>
      <c r="D29" s="41"/>
      <c r="E29" s="41"/>
      <c r="F29" s="41"/>
      <c r="G29" s="41"/>
      <c r="H29" s="41"/>
      <c r="I29" s="41"/>
      <c r="J29" s="41"/>
      <c r="K29" s="41"/>
    </row>
    <row r="30" spans="1:11" x14ac:dyDescent="0.35">
      <c r="A30" s="764"/>
      <c r="B30" s="41"/>
      <c r="C30" s="41"/>
      <c r="D30" s="41"/>
      <c r="E30" s="41"/>
      <c r="F30" s="41"/>
      <c r="G30" s="41"/>
      <c r="H30" s="41"/>
      <c r="I30" s="41"/>
      <c r="J30" s="41"/>
      <c r="K30" s="41"/>
    </row>
    <row r="31" spans="1:11" x14ac:dyDescent="0.35">
      <c r="A31" s="764"/>
      <c r="B31" s="41"/>
      <c r="C31" s="41"/>
      <c r="D31" s="41"/>
      <c r="E31" s="41"/>
      <c r="F31" s="41"/>
      <c r="G31" s="41"/>
      <c r="H31" s="41"/>
      <c r="I31" s="41"/>
      <c r="J31" s="41"/>
      <c r="K31" s="41"/>
    </row>
    <row r="32" spans="1:11" x14ac:dyDescent="0.35">
      <c r="A32" s="764"/>
      <c r="B32" s="41"/>
      <c r="C32" s="41"/>
      <c r="D32" s="41"/>
      <c r="E32" s="41"/>
      <c r="F32" s="41"/>
      <c r="G32" s="41"/>
      <c r="H32" s="41"/>
      <c r="I32" s="41"/>
      <c r="J32" s="41"/>
      <c r="K32" s="41"/>
    </row>
    <row r="33" spans="1:11" x14ac:dyDescent="0.35">
      <c r="A33" s="764"/>
      <c r="B33" s="41"/>
      <c r="C33" s="41"/>
      <c r="D33" s="41"/>
      <c r="E33" s="41"/>
      <c r="F33" s="41"/>
      <c r="G33" s="41"/>
      <c r="H33" s="41"/>
      <c r="I33" s="41"/>
      <c r="J33" s="41"/>
      <c r="K33" s="41"/>
    </row>
    <row r="34" spans="1:11" x14ac:dyDescent="0.35">
      <c r="A34" s="764"/>
      <c r="B34" s="41"/>
      <c r="C34" s="41"/>
      <c r="D34" s="41"/>
      <c r="E34" s="41"/>
      <c r="F34" s="41"/>
      <c r="G34" s="41"/>
      <c r="H34" s="41"/>
      <c r="I34" s="41"/>
      <c r="J34" s="41"/>
      <c r="K34" s="41"/>
    </row>
    <row r="35" spans="1:11" x14ac:dyDescent="0.35">
      <c r="A35" s="764"/>
      <c r="B35" s="41"/>
      <c r="C35" s="41"/>
      <c r="D35" s="41"/>
      <c r="E35" s="41"/>
      <c r="F35" s="41"/>
      <c r="G35" s="41"/>
      <c r="H35" s="41"/>
      <c r="I35" s="41"/>
      <c r="J35" s="41"/>
      <c r="K35" s="41"/>
    </row>
    <row r="36" spans="1:11" x14ac:dyDescent="0.35">
      <c r="A36" s="764"/>
      <c r="B36" s="41"/>
      <c r="C36" s="41"/>
      <c r="D36" s="41"/>
      <c r="E36" s="41"/>
      <c r="F36" s="41"/>
      <c r="G36" s="41"/>
      <c r="H36" s="41"/>
      <c r="I36" s="41"/>
      <c r="J36" s="41"/>
      <c r="K36" s="41"/>
    </row>
    <row r="37" spans="1:11" x14ac:dyDescent="0.35">
      <c r="A37" s="764"/>
      <c r="B37" s="41"/>
      <c r="C37" s="41"/>
      <c r="D37" s="41"/>
      <c r="E37" s="41"/>
      <c r="F37" s="41"/>
      <c r="G37" s="41"/>
      <c r="H37" s="41"/>
      <c r="I37" s="41"/>
      <c r="J37" s="41"/>
      <c r="K37" s="41"/>
    </row>
    <row r="38" spans="1:11" x14ac:dyDescent="0.35">
      <c r="A38" s="764"/>
      <c r="B38" s="41"/>
      <c r="C38" s="41"/>
      <c r="D38" s="41"/>
      <c r="E38" s="41"/>
      <c r="F38" s="41"/>
      <c r="G38" s="41"/>
      <c r="H38" s="41"/>
      <c r="I38" s="41"/>
      <c r="J38" s="41"/>
      <c r="K38" s="41"/>
    </row>
    <row r="39" spans="1:11" x14ac:dyDescent="0.35">
      <c r="A39" s="764"/>
      <c r="B39" s="41"/>
      <c r="C39" s="41"/>
      <c r="D39" s="41"/>
      <c r="E39" s="41"/>
      <c r="F39" s="41"/>
      <c r="G39" s="41"/>
      <c r="H39" s="41"/>
      <c r="I39" s="41"/>
      <c r="J39" s="41"/>
      <c r="K39" s="41"/>
    </row>
    <row r="40" spans="1:11" x14ac:dyDescent="0.35">
      <c r="A40" s="764"/>
      <c r="B40" s="41"/>
      <c r="C40" s="41"/>
      <c r="D40" s="41"/>
      <c r="E40" s="41"/>
      <c r="F40" s="41"/>
      <c r="G40" s="41"/>
      <c r="H40" s="41"/>
      <c r="I40" s="41"/>
      <c r="J40" s="41"/>
      <c r="K40" s="41"/>
    </row>
    <row r="41" spans="1:11" x14ac:dyDescent="0.35">
      <c r="A41" s="764"/>
      <c r="B41" s="41"/>
      <c r="C41" s="41"/>
      <c r="D41" s="41"/>
      <c r="E41" s="41"/>
      <c r="F41" s="41"/>
      <c r="G41" s="41"/>
      <c r="H41" s="41"/>
      <c r="I41" s="41"/>
      <c r="J41" s="41"/>
      <c r="K41" s="41"/>
    </row>
    <row r="42" spans="1:11" x14ac:dyDescent="0.35">
      <c r="A42" s="764"/>
      <c r="B42" s="41"/>
      <c r="C42" s="41"/>
      <c r="D42" s="41"/>
      <c r="E42" s="41"/>
      <c r="F42" s="41"/>
      <c r="G42" s="41"/>
      <c r="H42" s="41"/>
      <c r="I42" s="41"/>
      <c r="J42" s="41"/>
      <c r="K42" s="41"/>
    </row>
    <row r="43" spans="1:11" x14ac:dyDescent="0.35">
      <c r="A43" s="764"/>
      <c r="B43" s="41"/>
      <c r="C43" s="41"/>
      <c r="D43" s="41"/>
      <c r="E43" s="41"/>
      <c r="F43" s="41"/>
      <c r="G43" s="41"/>
      <c r="H43" s="41"/>
      <c r="I43" s="41"/>
      <c r="J43" s="41"/>
      <c r="K43" s="41"/>
    </row>
    <row r="44" spans="1:11" x14ac:dyDescent="0.35">
      <c r="A44" s="764"/>
      <c r="B44" s="41"/>
      <c r="C44" s="41"/>
      <c r="D44" s="41"/>
      <c r="E44" s="41"/>
      <c r="F44" s="41"/>
      <c r="G44" s="41"/>
      <c r="H44" s="41"/>
      <c r="I44" s="41"/>
      <c r="J44" s="41"/>
      <c r="K44" s="41"/>
    </row>
    <row r="45" spans="1:11" x14ac:dyDescent="0.35">
      <c r="A45" s="764"/>
      <c r="B45" s="41"/>
      <c r="C45" s="41"/>
      <c r="D45" s="41"/>
      <c r="E45" s="41"/>
      <c r="F45" s="41"/>
      <c r="G45" s="41"/>
      <c r="H45" s="41"/>
      <c r="I45" s="41"/>
      <c r="J45" s="41"/>
      <c r="K45" s="41"/>
    </row>
    <row r="46" spans="1:11" x14ac:dyDescent="0.35">
      <c r="A46" s="764"/>
      <c r="B46" s="41"/>
      <c r="C46" s="41"/>
      <c r="D46" s="41"/>
      <c r="E46" s="41"/>
      <c r="F46" s="41"/>
      <c r="G46" s="41"/>
      <c r="H46" s="41"/>
      <c r="I46" s="41"/>
      <c r="J46" s="41"/>
      <c r="K46" s="41"/>
    </row>
    <row r="47" spans="1:11" x14ac:dyDescent="0.35">
      <c r="A47" s="764"/>
      <c r="B47" s="41"/>
      <c r="C47" s="41"/>
      <c r="D47" s="41"/>
      <c r="E47" s="41"/>
      <c r="F47" s="41"/>
      <c r="G47" s="41"/>
      <c r="H47" s="41"/>
      <c r="I47" s="41"/>
      <c r="J47" s="41"/>
      <c r="K47" s="41"/>
    </row>
    <row r="48" spans="1:11" x14ac:dyDescent="0.35">
      <c r="A48" s="764"/>
      <c r="B48" s="41"/>
      <c r="C48" s="41"/>
      <c r="D48" s="41"/>
      <c r="E48" s="41"/>
      <c r="F48" s="41"/>
      <c r="G48" s="41"/>
      <c r="H48" s="41"/>
      <c r="I48" s="41"/>
      <c r="J48" s="41"/>
      <c r="K48" s="41"/>
    </row>
    <row r="49" spans="1:11" x14ac:dyDescent="0.35">
      <c r="A49" s="764"/>
      <c r="B49" s="41"/>
      <c r="C49" s="41"/>
      <c r="D49" s="41"/>
      <c r="E49" s="41"/>
      <c r="F49" s="41"/>
      <c r="G49" s="41"/>
      <c r="H49" s="41"/>
      <c r="I49" s="41"/>
      <c r="J49" s="41"/>
      <c r="K49" s="41"/>
    </row>
    <row r="50" spans="1:11" x14ac:dyDescent="0.35">
      <c r="A50" s="764"/>
      <c r="B50" s="41"/>
      <c r="C50" s="41"/>
      <c r="D50" s="41"/>
      <c r="E50" s="41"/>
      <c r="F50" s="41"/>
      <c r="G50" s="41"/>
      <c r="H50" s="41"/>
      <c r="I50" s="41"/>
      <c r="J50" s="41"/>
      <c r="K50" s="41"/>
    </row>
    <row r="51" spans="1:11" x14ac:dyDescent="0.35">
      <c r="A51" s="764"/>
      <c r="B51" s="41"/>
      <c r="C51" s="41"/>
      <c r="D51" s="41"/>
      <c r="E51" s="41"/>
      <c r="F51" s="41"/>
      <c r="G51" s="41"/>
      <c r="H51" s="41"/>
      <c r="I51" s="41"/>
      <c r="J51" s="41"/>
      <c r="K51" s="41"/>
    </row>
    <row r="52" spans="1:11" x14ac:dyDescent="0.35">
      <c r="A52" s="764"/>
      <c r="B52" s="41"/>
      <c r="C52" s="41"/>
      <c r="D52" s="41"/>
      <c r="E52" s="41"/>
      <c r="F52" s="41"/>
      <c r="G52" s="41"/>
      <c r="H52" s="41"/>
      <c r="I52" s="41"/>
      <c r="J52" s="41"/>
      <c r="K52" s="41"/>
    </row>
    <row r="53" spans="1:11" x14ac:dyDescent="0.35">
      <c r="A53" s="764"/>
      <c r="B53" s="41"/>
      <c r="C53" s="41"/>
      <c r="D53" s="41"/>
      <c r="E53" s="41"/>
      <c r="F53" s="41"/>
      <c r="G53" s="41"/>
      <c r="H53" s="41"/>
      <c r="I53" s="41"/>
      <c r="J53" s="41"/>
      <c r="K53" s="41"/>
    </row>
    <row r="54" spans="1:11" x14ac:dyDescent="0.35">
      <c r="A54" s="764"/>
      <c r="B54" s="41"/>
      <c r="C54" s="41"/>
      <c r="D54" s="41"/>
      <c r="E54" s="41"/>
      <c r="F54" s="41"/>
      <c r="G54" s="41"/>
      <c r="H54" s="41"/>
      <c r="I54" s="41"/>
      <c r="J54" s="41"/>
      <c r="K54" s="41"/>
    </row>
    <row r="55" spans="1:11" x14ac:dyDescent="0.35">
      <c r="A55" s="764"/>
      <c r="B55" s="41"/>
      <c r="C55" s="41"/>
      <c r="D55" s="41"/>
      <c r="E55" s="41"/>
      <c r="F55" s="41"/>
      <c r="G55" s="41"/>
      <c r="H55" s="41"/>
      <c r="I55" s="41"/>
      <c r="J55" s="41"/>
      <c r="K55" s="41"/>
    </row>
    <row r="56" spans="1:11" x14ac:dyDescent="0.35">
      <c r="A56" s="764"/>
      <c r="B56" s="41"/>
      <c r="C56" s="41"/>
      <c r="D56" s="41"/>
      <c r="E56" s="41"/>
      <c r="F56" s="41"/>
      <c r="G56" s="41"/>
      <c r="H56" s="41"/>
      <c r="I56" s="41"/>
      <c r="J56" s="41"/>
      <c r="K56" s="41"/>
    </row>
    <row r="57" spans="1:11" x14ac:dyDescent="0.35">
      <c r="A57" s="764"/>
      <c r="B57" s="41"/>
      <c r="C57" s="41"/>
      <c r="D57" s="41"/>
      <c r="E57" s="41"/>
      <c r="F57" s="41"/>
      <c r="G57" s="41"/>
      <c r="H57" s="41"/>
      <c r="I57" s="41"/>
      <c r="J57" s="41"/>
      <c r="K57" s="41"/>
    </row>
    <row r="58" spans="1:11" x14ac:dyDescent="0.35">
      <c r="A58" s="764"/>
      <c r="B58" s="41"/>
      <c r="C58" s="41"/>
      <c r="D58" s="41"/>
      <c r="E58" s="41"/>
      <c r="F58" s="41"/>
      <c r="G58" s="41"/>
      <c r="H58" s="41"/>
      <c r="I58" s="41"/>
      <c r="J58" s="41"/>
      <c r="K58" s="41"/>
    </row>
    <row r="59" spans="1:11" x14ac:dyDescent="0.35">
      <c r="A59" s="764"/>
      <c r="B59" s="41"/>
      <c r="C59" s="41"/>
      <c r="D59" s="41"/>
      <c r="E59" s="41"/>
      <c r="F59" s="41"/>
      <c r="G59" s="41"/>
      <c r="H59" s="41"/>
      <c r="I59" s="41"/>
      <c r="J59" s="41"/>
      <c r="K59" s="41"/>
    </row>
    <row r="60" spans="1:11" x14ac:dyDescent="0.35">
      <c r="A60" s="764"/>
      <c r="B60" s="41"/>
      <c r="C60" s="41"/>
      <c r="D60" s="41"/>
      <c r="E60" s="41"/>
      <c r="F60" s="41"/>
      <c r="G60" s="41"/>
      <c r="H60" s="41"/>
      <c r="I60" s="41"/>
      <c r="J60" s="41"/>
      <c r="K60" s="41"/>
    </row>
    <row r="61" spans="1:11" x14ac:dyDescent="0.35">
      <c r="A61" s="764"/>
      <c r="B61" s="41"/>
      <c r="C61" s="41"/>
      <c r="D61" s="41"/>
      <c r="E61" s="41"/>
      <c r="F61" s="41"/>
      <c r="G61" s="41"/>
      <c r="H61" s="41"/>
      <c r="I61" s="41"/>
      <c r="J61" s="41"/>
      <c r="K61" s="41"/>
    </row>
    <row r="62" spans="1:11" x14ac:dyDescent="0.35">
      <c r="A62" s="764"/>
      <c r="B62" s="41"/>
      <c r="C62" s="41"/>
      <c r="D62" s="41"/>
      <c r="E62" s="41"/>
      <c r="F62" s="41"/>
      <c r="G62" s="41"/>
      <c r="H62" s="41"/>
      <c r="I62" s="41"/>
      <c r="J62" s="41"/>
      <c r="K62" s="41"/>
    </row>
    <row r="63" spans="1:11" x14ac:dyDescent="0.35">
      <c r="A63" s="764"/>
      <c r="B63" s="41"/>
      <c r="C63" s="41"/>
      <c r="D63" s="41"/>
      <c r="E63" s="41"/>
      <c r="F63" s="41"/>
      <c r="G63" s="41"/>
      <c r="H63" s="41"/>
      <c r="I63" s="41"/>
      <c r="J63" s="41"/>
      <c r="K63" s="41"/>
    </row>
    <row r="64" spans="1:11" x14ac:dyDescent="0.35">
      <c r="A64" s="764"/>
      <c r="B64" s="41"/>
      <c r="C64" s="41"/>
      <c r="D64" s="41"/>
      <c r="E64" s="41"/>
      <c r="F64" s="41"/>
      <c r="G64" s="41"/>
      <c r="H64" s="41"/>
      <c r="I64" s="41"/>
      <c r="J64" s="41"/>
      <c r="K64" s="41"/>
    </row>
    <row r="65" spans="1:11" x14ac:dyDescent="0.35">
      <c r="A65" s="764"/>
      <c r="B65" s="41"/>
      <c r="C65" s="41"/>
      <c r="D65" s="41"/>
      <c r="E65" s="41"/>
      <c r="F65" s="41"/>
      <c r="G65" s="41"/>
      <c r="H65" s="41"/>
      <c r="I65" s="41"/>
      <c r="J65" s="41"/>
      <c r="K65" s="41"/>
    </row>
    <row r="66" spans="1:11" x14ac:dyDescent="0.35">
      <c r="A66" s="764"/>
      <c r="B66" s="41"/>
      <c r="C66" s="41"/>
      <c r="D66" s="41"/>
      <c r="E66" s="41"/>
      <c r="F66" s="41"/>
      <c r="G66" s="41"/>
      <c r="H66" s="41"/>
      <c r="I66" s="41"/>
      <c r="J66" s="41"/>
      <c r="K66" s="41"/>
    </row>
    <row r="67" spans="1:11" x14ac:dyDescent="0.35">
      <c r="A67" s="764"/>
      <c r="B67" s="41"/>
      <c r="C67" s="41"/>
      <c r="D67" s="41"/>
      <c r="E67" s="41"/>
      <c r="F67" s="41"/>
      <c r="G67" s="41"/>
      <c r="H67" s="41"/>
      <c r="I67" s="41"/>
      <c r="J67" s="41"/>
      <c r="K67" s="41"/>
    </row>
    <row r="68" spans="1:11" x14ac:dyDescent="0.35">
      <c r="A68" s="764"/>
      <c r="B68" s="41"/>
      <c r="C68" s="41"/>
      <c r="D68" s="41"/>
      <c r="E68" s="41"/>
      <c r="F68" s="41"/>
      <c r="G68" s="41"/>
      <c r="H68" s="41"/>
      <c r="I68" s="41"/>
      <c r="J68" s="41"/>
      <c r="K68" s="41"/>
    </row>
    <row r="69" spans="1:11" x14ac:dyDescent="0.35">
      <c r="A69" s="764"/>
      <c r="B69" s="41"/>
      <c r="C69" s="41"/>
      <c r="D69" s="41"/>
      <c r="E69" s="41"/>
      <c r="F69" s="41"/>
      <c r="G69" s="41"/>
      <c r="H69" s="41"/>
      <c r="I69" s="41"/>
      <c r="J69" s="41"/>
      <c r="K69" s="41"/>
    </row>
    <row r="70" spans="1:11" x14ac:dyDescent="0.35">
      <c r="A70" s="764"/>
      <c r="B70" s="41"/>
      <c r="C70" s="41"/>
      <c r="D70" s="41"/>
      <c r="E70" s="41"/>
      <c r="F70" s="41"/>
      <c r="G70" s="41"/>
      <c r="H70" s="41"/>
      <c r="I70" s="41"/>
      <c r="J70" s="41"/>
      <c r="K70" s="41"/>
    </row>
    <row r="71" spans="1:11" x14ac:dyDescent="0.35">
      <c r="A71" s="764"/>
      <c r="B71" s="41"/>
      <c r="C71" s="41"/>
      <c r="D71" s="41"/>
      <c r="E71" s="41"/>
      <c r="F71" s="41"/>
      <c r="G71" s="41"/>
      <c r="H71" s="41"/>
      <c r="I71" s="41"/>
      <c r="J71" s="41"/>
      <c r="K71" s="41"/>
    </row>
    <row r="72" spans="1:11" x14ac:dyDescent="0.35">
      <c r="A72" s="764"/>
      <c r="B72" s="41"/>
      <c r="C72" s="41"/>
      <c r="D72" s="41"/>
      <c r="E72" s="41"/>
      <c r="F72" s="41"/>
      <c r="G72" s="41"/>
      <c r="H72" s="41"/>
      <c r="I72" s="41"/>
      <c r="J72" s="41"/>
      <c r="K72" s="41"/>
    </row>
    <row r="73" spans="1:11" x14ac:dyDescent="0.35">
      <c r="A73" s="764"/>
      <c r="B73" s="41"/>
      <c r="C73" s="41"/>
      <c r="D73" s="41"/>
      <c r="E73" s="41"/>
      <c r="F73" s="41"/>
      <c r="G73" s="41"/>
      <c r="H73" s="41"/>
      <c r="I73" s="41"/>
      <c r="J73" s="41"/>
      <c r="K73" s="41"/>
    </row>
    <row r="74" spans="1:11" x14ac:dyDescent="0.35">
      <c r="A74" s="764"/>
      <c r="B74" s="41"/>
      <c r="C74" s="41"/>
      <c r="D74" s="41"/>
      <c r="E74" s="41"/>
      <c r="F74" s="41"/>
      <c r="G74" s="41"/>
      <c r="H74" s="41"/>
      <c r="I74" s="41"/>
      <c r="J74" s="41"/>
      <c r="K74" s="41"/>
    </row>
    <row r="75" spans="1:11" x14ac:dyDescent="0.35">
      <c r="A75" s="764"/>
      <c r="B75" s="41"/>
      <c r="C75" s="41"/>
      <c r="D75" s="41"/>
      <c r="E75" s="41"/>
      <c r="F75" s="41"/>
      <c r="G75" s="41"/>
      <c r="H75" s="41"/>
      <c r="I75" s="41"/>
      <c r="J75" s="41"/>
      <c r="K75" s="41"/>
    </row>
    <row r="76" spans="1:11" x14ac:dyDescent="0.35">
      <c r="A76" s="764"/>
      <c r="B76" s="41"/>
      <c r="C76" s="41"/>
      <c r="D76" s="41"/>
      <c r="E76" s="41"/>
      <c r="F76" s="41"/>
      <c r="G76" s="41"/>
      <c r="H76" s="41"/>
      <c r="I76" s="41"/>
      <c r="J76" s="41"/>
      <c r="K76" s="41"/>
    </row>
    <row r="77" spans="1:11" x14ac:dyDescent="0.35">
      <c r="A77" s="764"/>
      <c r="B77" s="41"/>
      <c r="C77" s="41"/>
      <c r="D77" s="41"/>
      <c r="E77" s="41"/>
      <c r="F77" s="41"/>
      <c r="G77" s="41"/>
      <c r="H77" s="41"/>
      <c r="I77" s="41"/>
      <c r="J77" s="41"/>
      <c r="K77" s="41"/>
    </row>
    <row r="78" spans="1:11" x14ac:dyDescent="0.35">
      <c r="A78" s="764"/>
      <c r="B78" s="41"/>
      <c r="C78" s="41"/>
      <c r="D78" s="41"/>
      <c r="E78" s="41"/>
      <c r="F78" s="41"/>
      <c r="G78" s="41"/>
      <c r="H78" s="41"/>
      <c r="I78" s="41"/>
      <c r="J78" s="41"/>
      <c r="K78" s="41"/>
    </row>
    <row r="79" spans="1:11" x14ac:dyDescent="0.35">
      <c r="A79" s="764"/>
      <c r="B79" s="41"/>
      <c r="C79" s="41"/>
      <c r="D79" s="41"/>
      <c r="E79" s="41"/>
      <c r="F79" s="41"/>
      <c r="G79" s="41"/>
      <c r="H79" s="41"/>
      <c r="I79" s="41"/>
      <c r="J79" s="41"/>
      <c r="K79" s="41"/>
    </row>
    <row r="80" spans="1:11" x14ac:dyDescent="0.35">
      <c r="A80" s="764"/>
      <c r="B80" s="41"/>
      <c r="C80" s="41"/>
      <c r="D80" s="41"/>
      <c r="E80" s="41"/>
      <c r="F80" s="41"/>
      <c r="G80" s="41"/>
      <c r="H80" s="41"/>
      <c r="I80" s="41"/>
      <c r="J80" s="41"/>
      <c r="K80" s="41"/>
    </row>
    <row r="81" spans="1:11" x14ac:dyDescent="0.35">
      <c r="A81" s="764"/>
      <c r="B81" s="41"/>
      <c r="C81" s="41"/>
      <c r="D81" s="41"/>
      <c r="E81" s="41"/>
      <c r="F81" s="41"/>
      <c r="G81" s="41"/>
      <c r="H81" s="41"/>
      <c r="I81" s="41"/>
      <c r="J81" s="41"/>
      <c r="K81" s="41"/>
    </row>
    <row r="82" spans="1:11" x14ac:dyDescent="0.35">
      <c r="A82" s="764"/>
      <c r="B82" s="41"/>
      <c r="C82" s="41"/>
      <c r="D82" s="41"/>
      <c r="E82" s="41"/>
      <c r="F82" s="41"/>
      <c r="G82" s="41"/>
      <c r="H82" s="41"/>
      <c r="I82" s="41"/>
      <c r="J82" s="41"/>
      <c r="K82" s="41"/>
    </row>
    <row r="83" spans="1:11" x14ac:dyDescent="0.35">
      <c r="A83" s="764"/>
      <c r="B83" s="41"/>
      <c r="C83" s="41"/>
      <c r="D83" s="41"/>
      <c r="E83" s="41"/>
      <c r="F83" s="41"/>
      <c r="G83" s="41"/>
      <c r="H83" s="41"/>
      <c r="I83" s="41"/>
      <c r="J83" s="41"/>
      <c r="K83" s="41"/>
    </row>
    <row r="84" spans="1:11" x14ac:dyDescent="0.35">
      <c r="A84" s="764"/>
      <c r="B84" s="41"/>
      <c r="C84" s="41"/>
      <c r="D84" s="41"/>
      <c r="E84" s="41"/>
      <c r="F84" s="41"/>
      <c r="G84" s="41"/>
      <c r="H84" s="41"/>
      <c r="I84" s="41"/>
      <c r="J84" s="41"/>
      <c r="K84" s="41"/>
    </row>
    <row r="85" spans="1:11" x14ac:dyDescent="0.35">
      <c r="A85" s="764"/>
      <c r="B85" s="41"/>
      <c r="C85" s="41"/>
      <c r="D85" s="41"/>
      <c r="E85" s="41"/>
      <c r="F85" s="41"/>
      <c r="G85" s="41"/>
      <c r="H85" s="41"/>
      <c r="I85" s="41"/>
      <c r="J85" s="41"/>
      <c r="K85" s="41"/>
    </row>
    <row r="86" spans="1:11" x14ac:dyDescent="0.35">
      <c r="A86" s="764"/>
      <c r="B86" s="41"/>
      <c r="C86" s="41"/>
      <c r="D86" s="41"/>
      <c r="E86" s="41"/>
      <c r="F86" s="41"/>
      <c r="G86" s="41"/>
      <c r="H86" s="41"/>
      <c r="I86" s="41"/>
      <c r="J86" s="41"/>
      <c r="K86" s="41"/>
    </row>
    <row r="87" spans="1:11" x14ac:dyDescent="0.35">
      <c r="A87" s="764"/>
      <c r="B87" s="41"/>
      <c r="C87" s="41"/>
      <c r="D87" s="41"/>
      <c r="E87" s="41"/>
      <c r="F87" s="41"/>
      <c r="G87" s="41"/>
      <c r="H87" s="41"/>
      <c r="I87" s="41"/>
      <c r="J87" s="41"/>
      <c r="K87" s="41"/>
    </row>
    <row r="88" spans="1:11" x14ac:dyDescent="0.35">
      <c r="A88" s="764"/>
      <c r="B88" s="41"/>
      <c r="C88" s="41"/>
      <c r="D88" s="41"/>
      <c r="E88" s="41"/>
      <c r="F88" s="41"/>
      <c r="G88" s="41"/>
      <c r="H88" s="41"/>
      <c r="I88" s="41"/>
      <c r="J88" s="41"/>
      <c r="K88" s="41"/>
    </row>
    <row r="89" spans="1:11" x14ac:dyDescent="0.35">
      <c r="A89" s="764"/>
      <c r="B89" s="41"/>
      <c r="C89" s="41"/>
      <c r="D89" s="41"/>
      <c r="E89" s="41"/>
      <c r="F89" s="41"/>
      <c r="G89" s="41"/>
      <c r="H89" s="41"/>
      <c r="I89" s="41"/>
      <c r="J89" s="41"/>
      <c r="K89" s="41"/>
    </row>
    <row r="90" spans="1:11" x14ac:dyDescent="0.35">
      <c r="A90" s="764"/>
      <c r="B90" s="41"/>
      <c r="C90" s="41"/>
      <c r="D90" s="41"/>
      <c r="E90" s="41"/>
      <c r="F90" s="41"/>
      <c r="G90" s="41"/>
      <c r="H90" s="41"/>
      <c r="I90" s="41"/>
      <c r="J90" s="41"/>
      <c r="K90" s="41"/>
    </row>
    <row r="91" spans="1:11" x14ac:dyDescent="0.35">
      <c r="A91" s="764"/>
      <c r="B91" s="41"/>
      <c r="C91" s="41"/>
      <c r="D91" s="41"/>
      <c r="E91" s="41"/>
      <c r="F91" s="41"/>
      <c r="G91" s="41"/>
      <c r="H91" s="41"/>
      <c r="I91" s="41"/>
      <c r="J91" s="41"/>
      <c r="K91" s="41"/>
    </row>
    <row r="92" spans="1:11" x14ac:dyDescent="0.35">
      <c r="A92" s="764"/>
      <c r="B92" s="41"/>
      <c r="C92" s="41"/>
      <c r="D92" s="41"/>
      <c r="E92" s="41"/>
      <c r="F92" s="41"/>
      <c r="G92" s="41"/>
      <c r="H92" s="41"/>
      <c r="I92" s="41"/>
      <c r="J92" s="41"/>
      <c r="K92" s="41"/>
    </row>
    <row r="93" spans="1:11" x14ac:dyDescent="0.35">
      <c r="A93" s="764"/>
      <c r="B93" s="41"/>
      <c r="C93" s="41"/>
      <c r="D93" s="41"/>
      <c r="E93" s="41"/>
      <c r="F93" s="41"/>
      <c r="G93" s="41"/>
      <c r="H93" s="41"/>
      <c r="I93" s="41"/>
      <c r="J93" s="41"/>
      <c r="K93" s="41"/>
    </row>
    <row r="94" spans="1:11" x14ac:dyDescent="0.35">
      <c r="A94" s="764"/>
      <c r="B94" s="41"/>
      <c r="C94" s="41"/>
      <c r="D94" s="41"/>
      <c r="E94" s="41"/>
      <c r="F94" s="41"/>
      <c r="G94" s="41"/>
      <c r="H94" s="41"/>
      <c r="I94" s="41"/>
      <c r="J94" s="41"/>
      <c r="K94" s="41"/>
    </row>
    <row r="95" spans="1:11" x14ac:dyDescent="0.35">
      <c r="A95" s="764"/>
      <c r="B95" s="41"/>
      <c r="C95" s="41"/>
      <c r="D95" s="41"/>
      <c r="E95" s="41"/>
      <c r="F95" s="41"/>
      <c r="G95" s="41"/>
      <c r="H95" s="41"/>
      <c r="I95" s="41"/>
      <c r="J95" s="41"/>
      <c r="K95" s="41"/>
    </row>
    <row r="96" spans="1:11" x14ac:dyDescent="0.35">
      <c r="A96" s="764"/>
      <c r="B96" s="41"/>
      <c r="C96" s="41"/>
      <c r="D96" s="41"/>
      <c r="E96" s="41"/>
      <c r="F96" s="41"/>
      <c r="G96" s="41"/>
      <c r="H96" s="41"/>
      <c r="I96" s="41"/>
      <c r="J96" s="41"/>
      <c r="K96" s="41"/>
    </row>
    <row r="97" spans="1:11" x14ac:dyDescent="0.35">
      <c r="A97" s="764"/>
      <c r="B97" s="41"/>
      <c r="C97" s="41"/>
      <c r="D97" s="41"/>
      <c r="E97" s="41"/>
      <c r="F97" s="41"/>
      <c r="G97" s="41"/>
      <c r="H97" s="41"/>
      <c r="I97" s="41"/>
      <c r="J97" s="41"/>
      <c r="K97" s="41"/>
    </row>
    <row r="98" spans="1:11" x14ac:dyDescent="0.35">
      <c r="A98" s="764"/>
      <c r="B98" s="41"/>
      <c r="C98" s="41"/>
      <c r="D98" s="41"/>
      <c r="E98" s="41"/>
      <c r="F98" s="41"/>
      <c r="G98" s="41"/>
      <c r="H98" s="41"/>
      <c r="I98" s="41"/>
      <c r="J98" s="41"/>
      <c r="K98" s="41"/>
    </row>
    <row r="99" spans="1:11" x14ac:dyDescent="0.35">
      <c r="A99" s="764"/>
      <c r="B99" s="41"/>
      <c r="C99" s="41"/>
      <c r="D99" s="41"/>
      <c r="E99" s="41"/>
      <c r="F99" s="41"/>
      <c r="G99" s="41"/>
      <c r="H99" s="41"/>
      <c r="I99" s="41"/>
      <c r="J99" s="41"/>
      <c r="K99" s="41"/>
    </row>
    <row r="100" spans="1:11" x14ac:dyDescent="0.35">
      <c r="A100" s="764"/>
      <c r="B100" s="41"/>
      <c r="C100" s="41"/>
      <c r="D100" s="41"/>
      <c r="E100" s="41"/>
      <c r="F100" s="41"/>
      <c r="G100" s="41"/>
      <c r="H100" s="41"/>
      <c r="I100" s="41"/>
      <c r="J100" s="41"/>
      <c r="K100" s="41"/>
    </row>
    <row r="101" spans="1:11" x14ac:dyDescent="0.35">
      <c r="A101" s="764"/>
      <c r="B101" s="41"/>
      <c r="C101" s="41"/>
      <c r="D101" s="41"/>
      <c r="E101" s="41"/>
      <c r="F101" s="41"/>
      <c r="G101" s="41"/>
      <c r="H101" s="41"/>
      <c r="I101" s="41"/>
      <c r="J101" s="41"/>
      <c r="K101" s="41"/>
    </row>
    <row r="102" spans="1:11" x14ac:dyDescent="0.35">
      <c r="A102" s="764"/>
      <c r="B102" s="41"/>
      <c r="C102" s="41"/>
      <c r="D102" s="41"/>
      <c r="E102" s="41"/>
      <c r="F102" s="41"/>
      <c r="G102" s="41"/>
      <c r="H102" s="41"/>
      <c r="I102" s="41"/>
      <c r="J102" s="41"/>
      <c r="K102" s="41"/>
    </row>
    <row r="103" spans="1:11" x14ac:dyDescent="0.35">
      <c r="A103" s="764"/>
      <c r="B103" s="41"/>
      <c r="C103" s="41"/>
      <c r="D103" s="41"/>
      <c r="E103" s="41"/>
      <c r="F103" s="41"/>
      <c r="G103" s="41"/>
      <c r="H103" s="41"/>
      <c r="I103" s="41"/>
      <c r="J103" s="41"/>
      <c r="K103" s="41"/>
    </row>
    <row r="104" spans="1:11" x14ac:dyDescent="0.35">
      <c r="A104" s="764"/>
      <c r="B104" s="41"/>
      <c r="C104" s="41"/>
      <c r="D104" s="41"/>
      <c r="E104" s="41"/>
      <c r="F104" s="41"/>
      <c r="G104" s="41"/>
      <c r="H104" s="41"/>
      <c r="I104" s="41"/>
      <c r="J104" s="41"/>
      <c r="K104" s="41"/>
    </row>
    <row r="105" spans="1:11" x14ac:dyDescent="0.35">
      <c r="A105" s="764"/>
      <c r="B105" s="41"/>
      <c r="C105" s="41"/>
      <c r="D105" s="41"/>
      <c r="E105" s="41"/>
      <c r="F105" s="41"/>
      <c r="G105" s="41"/>
      <c r="H105" s="41"/>
      <c r="I105" s="41"/>
      <c r="J105" s="41"/>
      <c r="K105" s="41"/>
    </row>
    <row r="106" spans="1:11" x14ac:dyDescent="0.35">
      <c r="A106" s="764"/>
      <c r="B106" s="41"/>
      <c r="C106" s="41"/>
      <c r="D106" s="41"/>
      <c r="E106" s="41"/>
      <c r="F106" s="41"/>
      <c r="G106" s="41"/>
      <c r="H106" s="41"/>
      <c r="I106" s="41"/>
      <c r="J106" s="41"/>
      <c r="K106" s="41"/>
    </row>
    <row r="107" spans="1:11" x14ac:dyDescent="0.35">
      <c r="A107" s="764"/>
      <c r="B107" s="41"/>
      <c r="C107" s="41"/>
      <c r="D107" s="41"/>
      <c r="E107" s="41"/>
      <c r="F107" s="41"/>
      <c r="G107" s="41"/>
      <c r="H107" s="41"/>
      <c r="I107" s="41"/>
      <c r="J107" s="41"/>
      <c r="K107" s="41"/>
    </row>
    <row r="108" spans="1:11" x14ac:dyDescent="0.35">
      <c r="A108" s="764"/>
      <c r="B108" s="41"/>
      <c r="C108" s="41"/>
      <c r="D108" s="41"/>
      <c r="E108" s="41"/>
      <c r="F108" s="41"/>
      <c r="G108" s="41"/>
      <c r="H108" s="41"/>
      <c r="I108" s="41"/>
      <c r="J108" s="41"/>
      <c r="K108" s="41"/>
    </row>
    <row r="109" spans="1:11" x14ac:dyDescent="0.35">
      <c r="A109" s="764"/>
      <c r="B109" s="41"/>
      <c r="C109" s="41"/>
      <c r="D109" s="41"/>
      <c r="E109" s="41"/>
      <c r="F109" s="41"/>
      <c r="G109" s="41"/>
      <c r="H109" s="41"/>
      <c r="I109" s="41"/>
      <c r="J109" s="41"/>
      <c r="K109" s="41"/>
    </row>
    <row r="110" spans="1:11" x14ac:dyDescent="0.35">
      <c r="A110" s="764"/>
      <c r="B110" s="41"/>
      <c r="C110" s="41"/>
      <c r="D110" s="41"/>
      <c r="E110" s="41"/>
      <c r="F110" s="41"/>
      <c r="G110" s="41"/>
      <c r="H110" s="41"/>
      <c r="I110" s="41"/>
      <c r="J110" s="41"/>
      <c r="K110" s="41"/>
    </row>
    <row r="111" spans="1:11" x14ac:dyDescent="0.35">
      <c r="A111" s="764"/>
      <c r="B111" s="41"/>
      <c r="C111" s="41"/>
      <c r="D111" s="41"/>
      <c r="E111" s="41"/>
      <c r="F111" s="41"/>
      <c r="G111" s="41"/>
      <c r="H111" s="41"/>
      <c r="I111" s="41"/>
      <c r="J111" s="41"/>
      <c r="K111" s="41"/>
    </row>
    <row r="112" spans="1:11" x14ac:dyDescent="0.35">
      <c r="A112" s="764"/>
      <c r="B112" s="41"/>
      <c r="C112" s="41"/>
      <c r="D112" s="41"/>
      <c r="E112" s="41"/>
      <c r="F112" s="41"/>
      <c r="G112" s="41"/>
      <c r="H112" s="41"/>
      <c r="I112" s="41"/>
      <c r="J112" s="41"/>
      <c r="K112" s="41"/>
    </row>
    <row r="113" spans="1:11" x14ac:dyDescent="0.35">
      <c r="A113" s="764"/>
      <c r="B113" s="41"/>
      <c r="C113" s="41"/>
      <c r="D113" s="41"/>
      <c r="E113" s="41"/>
      <c r="F113" s="41"/>
      <c r="G113" s="41"/>
      <c r="H113" s="41"/>
      <c r="I113" s="41"/>
      <c r="J113" s="41"/>
      <c r="K113" s="41"/>
    </row>
    <row r="114" spans="1:11" x14ac:dyDescent="0.35">
      <c r="A114" s="764"/>
      <c r="B114" s="41"/>
      <c r="C114" s="41"/>
      <c r="D114" s="41"/>
      <c r="E114" s="41"/>
      <c r="F114" s="41"/>
      <c r="G114" s="41"/>
      <c r="H114" s="41"/>
      <c r="I114" s="41"/>
      <c r="J114" s="41"/>
      <c r="K114" s="41"/>
    </row>
    <row r="115" spans="1:11" x14ac:dyDescent="0.35">
      <c r="A115" s="764"/>
      <c r="B115" s="41"/>
      <c r="C115" s="41"/>
      <c r="D115" s="41"/>
      <c r="E115" s="41"/>
      <c r="F115" s="41"/>
      <c r="G115" s="41"/>
      <c r="H115" s="41"/>
      <c r="I115" s="41"/>
      <c r="J115" s="41"/>
      <c r="K115" s="41"/>
    </row>
    <row r="116" spans="1:11" x14ac:dyDescent="0.35">
      <c r="A116" s="764"/>
      <c r="B116" s="41"/>
      <c r="C116" s="41"/>
      <c r="D116" s="41"/>
      <c r="E116" s="41"/>
      <c r="F116" s="41"/>
      <c r="G116" s="41"/>
      <c r="H116" s="41"/>
      <c r="I116" s="41"/>
      <c r="J116" s="41"/>
      <c r="K116" s="41"/>
    </row>
    <row r="117" spans="1:11" x14ac:dyDescent="0.35">
      <c r="A117" s="764"/>
      <c r="B117" s="41"/>
      <c r="C117" s="41"/>
      <c r="D117" s="41"/>
      <c r="E117" s="41"/>
      <c r="F117" s="41"/>
      <c r="G117" s="41"/>
      <c r="H117" s="41"/>
      <c r="I117" s="41"/>
      <c r="J117" s="41"/>
      <c r="K117" s="41"/>
    </row>
    <row r="118" spans="1:11" x14ac:dyDescent="0.35">
      <c r="A118" s="764"/>
      <c r="B118" s="41"/>
      <c r="C118" s="41"/>
      <c r="D118" s="41"/>
      <c r="E118" s="41"/>
      <c r="F118" s="41"/>
      <c r="G118" s="41"/>
      <c r="H118" s="41"/>
      <c r="I118" s="41"/>
      <c r="J118" s="41"/>
      <c r="K118" s="41"/>
    </row>
    <row r="119" spans="1:11" x14ac:dyDescent="0.35">
      <c r="A119" s="764"/>
      <c r="B119" s="41"/>
      <c r="C119" s="41"/>
      <c r="D119" s="41"/>
      <c r="E119" s="41"/>
      <c r="F119" s="41"/>
      <c r="G119" s="41"/>
      <c r="H119" s="41"/>
      <c r="I119" s="41"/>
      <c r="J119" s="41"/>
      <c r="K119" s="41"/>
    </row>
    <row r="120" spans="1:11" x14ac:dyDescent="0.35">
      <c r="A120" s="764"/>
      <c r="B120" s="41"/>
      <c r="C120" s="41"/>
      <c r="D120" s="41"/>
      <c r="E120" s="41"/>
      <c r="F120" s="41"/>
      <c r="G120" s="41"/>
      <c r="H120" s="41"/>
      <c r="I120" s="41"/>
      <c r="J120" s="41"/>
      <c r="K120" s="41"/>
    </row>
  </sheetData>
  <mergeCells count="2">
    <mergeCell ref="A1:K1"/>
    <mergeCell ref="A2:K2"/>
  </mergeCells>
  <pageMargins left="0.7" right="0.7" top="0.75" bottom="0.75" header="0.3" footer="0.3"/>
  <pageSetup paperSize="9" scale="3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3C8E5-C494-4CC3-8206-965F7E436414}">
  <dimension ref="A1:JE702"/>
  <sheetViews>
    <sheetView view="pageBreakPreview" topLeftCell="A4" zoomScale="60" zoomScaleNormal="100" workbookViewId="0">
      <selection activeCell="B16" sqref="B16"/>
    </sheetView>
  </sheetViews>
  <sheetFormatPr defaultRowHeight="14.5" x14ac:dyDescent="0.35"/>
  <cols>
    <col min="2" max="2" width="16.08984375" customWidth="1"/>
    <col min="3" max="3" width="48.26953125" customWidth="1"/>
    <col min="4" max="4" width="30.54296875" customWidth="1"/>
    <col min="5" max="265" width="8.7265625" style="41"/>
  </cols>
  <sheetData>
    <row r="1" spans="1:265" x14ac:dyDescent="0.35">
      <c r="A1" s="248"/>
      <c r="B1" s="252"/>
      <c r="C1" s="252"/>
      <c r="D1" s="249"/>
    </row>
    <row r="2" spans="1:265" x14ac:dyDescent="0.35">
      <c r="A2" s="250"/>
      <c r="B2" s="41"/>
      <c r="C2" s="41"/>
      <c r="D2" s="42"/>
    </row>
    <row r="3" spans="1:265" x14ac:dyDescent="0.35">
      <c r="A3" s="250"/>
      <c r="B3" s="41"/>
      <c r="C3" s="41"/>
      <c r="D3" s="42"/>
    </row>
    <row r="4" spans="1:265" x14ac:dyDescent="0.35">
      <c r="A4" s="250"/>
      <c r="B4" s="41"/>
      <c r="C4" s="41"/>
      <c r="D4" s="42"/>
    </row>
    <row r="5" spans="1:265" x14ac:dyDescent="0.35">
      <c r="A5" s="250"/>
      <c r="B5" s="41"/>
      <c r="C5" s="41"/>
      <c r="D5" s="42"/>
    </row>
    <row r="6" spans="1:265" x14ac:dyDescent="0.35">
      <c r="A6" s="251"/>
      <c r="B6" s="253"/>
      <c r="C6" s="253"/>
      <c r="D6" s="43"/>
    </row>
    <row r="7" spans="1:265" s="30" customFormat="1" ht="25" customHeight="1" x14ac:dyDescent="0.3">
      <c r="A7" s="755"/>
      <c r="B7" s="755"/>
      <c r="C7" s="768" t="s">
        <v>131</v>
      </c>
      <c r="D7" s="53" t="s">
        <v>154</v>
      </c>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row>
    <row r="8" spans="1:265" s="30" customFormat="1" ht="14" x14ac:dyDescent="0.3">
      <c r="A8" s="755" t="s">
        <v>6</v>
      </c>
      <c r="B8" s="790" t="s">
        <v>7</v>
      </c>
      <c r="C8" s="769" t="s">
        <v>8</v>
      </c>
      <c r="D8" s="55"/>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row>
    <row r="9" spans="1:265" s="30" customFormat="1" ht="14" x14ac:dyDescent="0.3">
      <c r="A9" s="15">
        <v>1</v>
      </c>
      <c r="B9" s="18" t="s">
        <v>16</v>
      </c>
      <c r="C9" s="17" t="s">
        <v>17</v>
      </c>
      <c r="D9" s="16"/>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row>
    <row r="10" spans="1:265" s="30" customFormat="1" ht="14" x14ac:dyDescent="0.3">
      <c r="A10" s="15">
        <v>2</v>
      </c>
      <c r="B10" s="18" t="s">
        <v>18</v>
      </c>
      <c r="C10" s="17" t="s">
        <v>19</v>
      </c>
      <c r="D10" s="16"/>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row>
    <row r="11" spans="1:265" s="30" customFormat="1" ht="14" x14ac:dyDescent="0.3">
      <c r="A11" s="15">
        <v>3</v>
      </c>
      <c r="B11" s="18" t="s">
        <v>20</v>
      </c>
      <c r="C11" s="17" t="s">
        <v>21</v>
      </c>
      <c r="D11" s="16"/>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row>
    <row r="12" spans="1:265" s="41" customFormat="1" ht="13.5" x14ac:dyDescent="0.25"/>
    <row r="13" spans="1:265" s="41" customFormat="1" ht="13.5" x14ac:dyDescent="0.25"/>
    <row r="14" spans="1:265" s="41" customFormat="1" ht="13.5" x14ac:dyDescent="0.25"/>
    <row r="15" spans="1:265" s="41" customFormat="1" ht="13.5" x14ac:dyDescent="0.25"/>
    <row r="16" spans="1:265" s="41" customFormat="1" ht="13.5" x14ac:dyDescent="0.25"/>
    <row r="17" s="41" customFormat="1" ht="13.5" x14ac:dyDescent="0.25"/>
    <row r="18" s="41" customFormat="1" ht="13.5" x14ac:dyDescent="0.25"/>
    <row r="19" s="41" customFormat="1" ht="13.5" x14ac:dyDescent="0.25"/>
    <row r="20" s="41" customFormat="1" ht="13.5" x14ac:dyDescent="0.25"/>
    <row r="21" s="41" customFormat="1" ht="13.5" x14ac:dyDescent="0.25"/>
    <row r="22" s="41" customFormat="1" ht="13.5" x14ac:dyDescent="0.25"/>
    <row r="23" s="41" customFormat="1" ht="13.5" x14ac:dyDescent="0.25"/>
    <row r="24" s="41" customFormat="1" ht="13.5" x14ac:dyDescent="0.25"/>
    <row r="25" s="41" customFormat="1" ht="13.5" x14ac:dyDescent="0.25"/>
    <row r="26" s="41" customFormat="1" ht="13.5" x14ac:dyDescent="0.25"/>
    <row r="27" s="41" customFormat="1" ht="13.5" x14ac:dyDescent="0.25"/>
    <row r="28" s="41" customFormat="1" ht="13.5" x14ac:dyDescent="0.25"/>
    <row r="29" s="41" customFormat="1" ht="13.5" x14ac:dyDescent="0.25"/>
    <row r="30" s="41" customFormat="1" ht="13.5" x14ac:dyDescent="0.25"/>
    <row r="31" s="41" customFormat="1" ht="13.5" x14ac:dyDescent="0.25"/>
    <row r="32" s="41" customFormat="1" ht="13.5" x14ac:dyDescent="0.25"/>
    <row r="33" s="41" customFormat="1" ht="13.5" x14ac:dyDescent="0.25"/>
    <row r="34" s="41" customFormat="1" ht="13.5" x14ac:dyDescent="0.25"/>
    <row r="35" s="41" customFormat="1" ht="13.5" x14ac:dyDescent="0.25"/>
    <row r="36" s="41" customFormat="1" ht="13.5" x14ac:dyDescent="0.25"/>
    <row r="37" s="41" customFormat="1" ht="13.5" x14ac:dyDescent="0.25"/>
    <row r="38" s="41" customFormat="1" ht="13.5" x14ac:dyDescent="0.25"/>
    <row r="39" s="41" customFormat="1" ht="13.5" x14ac:dyDescent="0.25"/>
    <row r="40" s="41" customFormat="1" ht="13.5" x14ac:dyDescent="0.25"/>
    <row r="41" s="41" customFormat="1" ht="13.5" x14ac:dyDescent="0.25"/>
    <row r="42" s="41" customFormat="1" ht="13.5" x14ac:dyDescent="0.25"/>
    <row r="43" s="41" customFormat="1" ht="13.5" x14ac:dyDescent="0.25"/>
    <row r="44" s="41" customFormat="1" ht="13.5" x14ac:dyDescent="0.25"/>
    <row r="45" s="41" customFormat="1" ht="13.5" x14ac:dyDescent="0.25"/>
    <row r="46" s="41" customFormat="1" ht="13.5" x14ac:dyDescent="0.25"/>
    <row r="47" s="41" customFormat="1" ht="13.5" x14ac:dyDescent="0.25"/>
    <row r="48" s="41" customFormat="1" ht="13.5" x14ac:dyDescent="0.25"/>
    <row r="49" s="41" customFormat="1" ht="13.5" x14ac:dyDescent="0.25"/>
    <row r="50" s="41" customFormat="1" ht="13.5" x14ac:dyDescent="0.25"/>
    <row r="51" s="41" customFormat="1" ht="13.5" x14ac:dyDescent="0.25"/>
    <row r="52" s="41" customFormat="1" ht="13.5" x14ac:dyDescent="0.25"/>
    <row r="53" s="41" customFormat="1" ht="13.5" x14ac:dyDescent="0.25"/>
    <row r="54" s="41" customFormat="1" ht="13.5" x14ac:dyDescent="0.25"/>
    <row r="55" s="41" customFormat="1" ht="13.5" x14ac:dyDescent="0.25"/>
    <row r="56" s="41" customFormat="1" ht="13.5" x14ac:dyDescent="0.25"/>
    <row r="57" s="41" customFormat="1" ht="13.5" x14ac:dyDescent="0.25"/>
    <row r="58" s="41" customFormat="1" ht="13.5" x14ac:dyDescent="0.25"/>
    <row r="59" s="41" customFormat="1" ht="13.5" x14ac:dyDescent="0.25"/>
    <row r="60" s="41" customFormat="1" ht="13.5" x14ac:dyDescent="0.25"/>
    <row r="61" s="41" customFormat="1" ht="13.5" x14ac:dyDescent="0.25"/>
    <row r="62" s="41" customFormat="1" ht="13.5" x14ac:dyDescent="0.25"/>
    <row r="63" s="41" customFormat="1" ht="13.5" x14ac:dyDescent="0.25"/>
    <row r="64" s="41" customFormat="1" ht="13.5" x14ac:dyDescent="0.25"/>
    <row r="65" s="41" customFormat="1" ht="13.5" x14ac:dyDescent="0.25"/>
    <row r="66" s="41" customFormat="1" ht="13.5" x14ac:dyDescent="0.25"/>
    <row r="67" s="41" customFormat="1" ht="13.5" x14ac:dyDescent="0.25"/>
    <row r="68" s="41" customFormat="1" ht="13.5" x14ac:dyDescent="0.25"/>
    <row r="69" s="41" customFormat="1" ht="13.5" x14ac:dyDescent="0.25"/>
    <row r="70" s="41" customFormat="1" ht="13.5" x14ac:dyDescent="0.25"/>
    <row r="71" s="41" customFormat="1" ht="13.5" x14ac:dyDescent="0.25"/>
    <row r="72" s="41" customFormat="1" ht="13.5" x14ac:dyDescent="0.25"/>
    <row r="73" s="41" customFormat="1" ht="13.5" x14ac:dyDescent="0.25"/>
    <row r="74" s="41" customFormat="1" ht="13.5" x14ac:dyDescent="0.25"/>
    <row r="75" s="41" customFormat="1" ht="13.5" x14ac:dyDescent="0.25"/>
    <row r="76" s="41" customFormat="1" ht="13.5" x14ac:dyDescent="0.25"/>
    <row r="77" s="41" customFormat="1" ht="13.5" x14ac:dyDescent="0.25"/>
    <row r="78" s="41" customFormat="1" ht="13.5" x14ac:dyDescent="0.25"/>
    <row r="79" s="41" customFormat="1" ht="13.5" x14ac:dyDescent="0.25"/>
    <row r="80" s="41" customFormat="1" ht="13.5" x14ac:dyDescent="0.25"/>
    <row r="81" s="41" customFormat="1" ht="13.5" x14ac:dyDescent="0.25"/>
    <row r="82" s="41" customFormat="1" ht="13.5" x14ac:dyDescent="0.25"/>
    <row r="83" s="41" customFormat="1" ht="13.5" x14ac:dyDescent="0.25"/>
    <row r="84" s="41" customFormat="1" ht="13.5" x14ac:dyDescent="0.25"/>
    <row r="85" s="41" customFormat="1" ht="13.5" x14ac:dyDescent="0.25"/>
    <row r="86" s="41" customFormat="1" ht="13.5" x14ac:dyDescent="0.25"/>
    <row r="87" s="41" customFormat="1" ht="13.5" x14ac:dyDescent="0.25"/>
    <row r="88" s="41" customFormat="1" ht="13.5" x14ac:dyDescent="0.25"/>
    <row r="89" s="41" customFormat="1" ht="13.5" x14ac:dyDescent="0.25"/>
    <row r="90" s="41" customFormat="1" ht="13.5" x14ac:dyDescent="0.25"/>
    <row r="91" s="41" customFormat="1" ht="13.5" x14ac:dyDescent="0.25"/>
    <row r="92" s="41" customFormat="1" ht="13.5" x14ac:dyDescent="0.25"/>
    <row r="93" s="41" customFormat="1" ht="13.5" x14ac:dyDescent="0.25"/>
    <row r="94" s="41" customFormat="1" ht="13.5" x14ac:dyDescent="0.25"/>
    <row r="95" s="41" customFormat="1" ht="13.5" x14ac:dyDescent="0.25"/>
    <row r="96" s="41" customFormat="1" ht="13.5" x14ac:dyDescent="0.25"/>
    <row r="97" s="41" customFormat="1" ht="13.5" x14ac:dyDescent="0.25"/>
    <row r="98" s="41" customFormat="1" ht="13.5" x14ac:dyDescent="0.25"/>
    <row r="99" s="41" customFormat="1" ht="13.5" x14ac:dyDescent="0.25"/>
    <row r="100" s="41" customFormat="1" ht="13.5" x14ac:dyDescent="0.25"/>
    <row r="101" s="41" customFormat="1" ht="13.5" x14ac:dyDescent="0.25"/>
    <row r="102" s="41" customFormat="1" ht="13.5" x14ac:dyDescent="0.25"/>
    <row r="103" s="41" customFormat="1" ht="13.5" x14ac:dyDescent="0.25"/>
    <row r="104" s="41" customFormat="1" ht="13.5" x14ac:dyDescent="0.25"/>
    <row r="105" s="41" customFormat="1" ht="13.5" x14ac:dyDescent="0.25"/>
    <row r="106" s="41" customFormat="1" ht="13.5" x14ac:dyDescent="0.25"/>
    <row r="107" s="41" customFormat="1" ht="13.5" x14ac:dyDescent="0.25"/>
    <row r="108" s="41" customFormat="1" ht="13.5" x14ac:dyDescent="0.25"/>
    <row r="109" s="41" customFormat="1" ht="13.5" x14ac:dyDescent="0.25"/>
    <row r="110" s="41" customFormat="1" ht="13.5" x14ac:dyDescent="0.25"/>
    <row r="111" s="41" customFormat="1" ht="13.5" x14ac:dyDescent="0.25"/>
    <row r="112" s="41" customFormat="1" ht="13.5" x14ac:dyDescent="0.25"/>
    <row r="113" s="41" customFormat="1" ht="13.5" x14ac:dyDescent="0.25"/>
    <row r="114" s="41" customFormat="1" ht="13.5" x14ac:dyDescent="0.25"/>
    <row r="115" s="41" customFormat="1" ht="13.5" x14ac:dyDescent="0.25"/>
    <row r="116" s="41" customFormat="1" ht="13.5" x14ac:dyDescent="0.25"/>
    <row r="117" s="41" customFormat="1" ht="13.5" x14ac:dyDescent="0.25"/>
    <row r="118" s="41" customFormat="1" ht="13.5" x14ac:dyDescent="0.25"/>
    <row r="119" s="41" customFormat="1" ht="13.5" x14ac:dyDescent="0.25"/>
    <row r="120" s="41" customFormat="1" ht="13.5" x14ac:dyDescent="0.25"/>
    <row r="121" s="41" customFormat="1" ht="13.5" x14ac:dyDescent="0.25"/>
    <row r="122" s="41" customFormat="1" ht="13.5" x14ac:dyDescent="0.25"/>
    <row r="123" s="41" customFormat="1" ht="13.5" x14ac:dyDescent="0.25"/>
    <row r="124" s="41" customFormat="1" ht="13.5" x14ac:dyDescent="0.25"/>
    <row r="125" s="41" customFormat="1" ht="13.5" x14ac:dyDescent="0.25"/>
    <row r="126" s="41" customFormat="1" ht="13.5" x14ac:dyDescent="0.25"/>
    <row r="127" s="41" customFormat="1" ht="13.5" x14ac:dyDescent="0.25"/>
    <row r="128" s="41" customFormat="1" ht="13.5" x14ac:dyDescent="0.25"/>
    <row r="129" s="41" customFormat="1" ht="13.5" x14ac:dyDescent="0.25"/>
    <row r="130" s="41" customFormat="1" ht="13.5" x14ac:dyDescent="0.25"/>
    <row r="131" s="41" customFormat="1" ht="13.5" x14ac:dyDescent="0.25"/>
    <row r="132" s="41" customFormat="1" ht="13.5" x14ac:dyDescent="0.25"/>
    <row r="133" s="41" customFormat="1" ht="13.5" x14ac:dyDescent="0.25"/>
    <row r="134" s="41" customFormat="1" ht="13.5" x14ac:dyDescent="0.25"/>
    <row r="135" s="41" customFormat="1" ht="13.5" x14ac:dyDescent="0.25"/>
    <row r="136" s="41" customFormat="1" ht="13.5" x14ac:dyDescent="0.25"/>
    <row r="137" s="41" customFormat="1" ht="13.5" x14ac:dyDescent="0.25"/>
    <row r="138" s="41" customFormat="1" ht="13.5" x14ac:dyDescent="0.25"/>
    <row r="139" s="41" customFormat="1" ht="13.5" x14ac:dyDescent="0.25"/>
    <row r="140" s="41" customFormat="1" ht="13.5" x14ac:dyDescent="0.25"/>
    <row r="141" s="41" customFormat="1" ht="13.5" x14ac:dyDescent="0.25"/>
    <row r="142" s="41" customFormat="1" ht="13.5" x14ac:dyDescent="0.25"/>
    <row r="143" s="41" customFormat="1" ht="13.5" x14ac:dyDescent="0.25"/>
    <row r="144" s="41" customFormat="1" ht="13.5" x14ac:dyDescent="0.25"/>
    <row r="145" s="41" customFormat="1" ht="13.5" x14ac:dyDescent="0.25"/>
    <row r="146" s="41" customFormat="1" ht="13.5" x14ac:dyDescent="0.25"/>
    <row r="147" s="41" customFormat="1" ht="13.5" x14ac:dyDescent="0.25"/>
    <row r="148" s="41" customFormat="1" ht="13.5" x14ac:dyDescent="0.25"/>
    <row r="149" s="41" customFormat="1" ht="13.5" x14ac:dyDescent="0.25"/>
    <row r="150" s="41" customFormat="1" ht="13.5" x14ac:dyDescent="0.25"/>
    <row r="151" s="41" customFormat="1" ht="13.5" x14ac:dyDescent="0.25"/>
    <row r="152" s="41" customFormat="1" ht="13.5" x14ac:dyDescent="0.25"/>
    <row r="153" s="41" customFormat="1" ht="13.5" x14ac:dyDescent="0.25"/>
    <row r="154" s="41" customFormat="1" ht="13.5" x14ac:dyDescent="0.25"/>
    <row r="155" s="41" customFormat="1" ht="13.5" x14ac:dyDescent="0.25"/>
    <row r="156" s="41" customFormat="1" ht="13.5" x14ac:dyDescent="0.25"/>
    <row r="157" s="41" customFormat="1" ht="13.5" x14ac:dyDescent="0.25"/>
    <row r="158" s="41" customFormat="1" ht="13.5" x14ac:dyDescent="0.25"/>
    <row r="159" s="41" customFormat="1" ht="13.5" x14ac:dyDescent="0.25"/>
    <row r="160" s="41" customFormat="1" ht="13.5" x14ac:dyDescent="0.25"/>
    <row r="161" s="41" customFormat="1" ht="13.5" x14ac:dyDescent="0.25"/>
    <row r="162" s="41" customFormat="1" ht="13.5" x14ac:dyDescent="0.25"/>
    <row r="163" s="41" customFormat="1" ht="13.5" x14ac:dyDescent="0.25"/>
    <row r="164" s="41" customFormat="1" ht="13.5" x14ac:dyDescent="0.25"/>
    <row r="165" s="41" customFormat="1" ht="13.5" x14ac:dyDescent="0.25"/>
    <row r="166" s="41" customFormat="1" ht="13.5" x14ac:dyDescent="0.25"/>
    <row r="167" s="41" customFormat="1" ht="13.5" x14ac:dyDescent="0.25"/>
    <row r="168" s="41" customFormat="1" ht="13.5" x14ac:dyDescent="0.25"/>
    <row r="169" s="41" customFormat="1" ht="13.5" x14ac:dyDescent="0.25"/>
    <row r="170" s="41" customFormat="1" ht="13.5" x14ac:dyDescent="0.25"/>
    <row r="171" s="41" customFormat="1" ht="13.5" x14ac:dyDescent="0.25"/>
    <row r="172" s="41" customFormat="1" ht="13.5" x14ac:dyDescent="0.25"/>
    <row r="173" s="41" customFormat="1" ht="13.5" x14ac:dyDescent="0.25"/>
    <row r="174" s="41" customFormat="1" ht="13.5" x14ac:dyDescent="0.25"/>
    <row r="175" s="41" customFormat="1" ht="13.5" x14ac:dyDescent="0.25"/>
    <row r="176" s="41" customFormat="1" ht="13.5" x14ac:dyDescent="0.25"/>
    <row r="177" s="41" customFormat="1" ht="13.5" x14ac:dyDescent="0.25"/>
    <row r="178" s="41" customFormat="1" ht="13.5" x14ac:dyDescent="0.25"/>
    <row r="179" s="41" customFormat="1" ht="13.5" x14ac:dyDescent="0.25"/>
    <row r="180" s="41" customFormat="1" ht="13.5" x14ac:dyDescent="0.25"/>
    <row r="181" s="41" customFormat="1" ht="13.5" x14ac:dyDescent="0.25"/>
    <row r="182" s="41" customFormat="1" ht="13.5" x14ac:dyDescent="0.25"/>
    <row r="183" s="41" customFormat="1" ht="13.5" x14ac:dyDescent="0.25"/>
    <row r="184" s="41" customFormat="1" ht="13.5" x14ac:dyDescent="0.25"/>
    <row r="185" s="41" customFormat="1" ht="13.5" x14ac:dyDescent="0.25"/>
    <row r="186" s="41" customFormat="1" ht="13.5" x14ac:dyDescent="0.25"/>
    <row r="187" s="41" customFormat="1" ht="13.5" x14ac:dyDescent="0.25"/>
    <row r="188" s="41" customFormat="1" ht="13.5" x14ac:dyDescent="0.25"/>
    <row r="189" s="41" customFormat="1" ht="13.5" x14ac:dyDescent="0.25"/>
    <row r="190" s="41" customFormat="1" ht="13.5" x14ac:dyDescent="0.25"/>
    <row r="191" s="41" customFormat="1" ht="13.5" x14ac:dyDescent="0.25"/>
    <row r="192" s="41" customFormat="1" ht="13.5" x14ac:dyDescent="0.25"/>
    <row r="193" s="41" customFormat="1" ht="13.5" x14ac:dyDescent="0.25"/>
    <row r="194" s="41" customFormat="1" ht="13.5" x14ac:dyDescent="0.25"/>
    <row r="195" s="41" customFormat="1" ht="13.5" x14ac:dyDescent="0.25"/>
    <row r="196" s="41" customFormat="1" ht="13.5" x14ac:dyDescent="0.25"/>
    <row r="197" s="41" customFormat="1" ht="13.5" x14ac:dyDescent="0.25"/>
    <row r="198" s="41" customFormat="1" ht="13.5" x14ac:dyDescent="0.25"/>
    <row r="199" s="41" customFormat="1" ht="13.5" x14ac:dyDescent="0.25"/>
    <row r="200" s="41" customFormat="1" ht="13.5" x14ac:dyDescent="0.25"/>
    <row r="201" s="41" customFormat="1" ht="13.5" x14ac:dyDescent="0.25"/>
    <row r="202" s="41" customFormat="1" ht="13.5" x14ac:dyDescent="0.25"/>
    <row r="203" s="41" customFormat="1" ht="13.5" x14ac:dyDescent="0.25"/>
    <row r="204" s="41" customFormat="1" ht="13.5" x14ac:dyDescent="0.25"/>
    <row r="205" s="41" customFormat="1" ht="13.5" x14ac:dyDescent="0.25"/>
    <row r="206" s="41" customFormat="1" ht="13.5" x14ac:dyDescent="0.25"/>
    <row r="207" s="41" customFormat="1" ht="13.5" x14ac:dyDescent="0.25"/>
    <row r="208" s="41" customFormat="1" ht="13.5" x14ac:dyDescent="0.25"/>
    <row r="209" s="41" customFormat="1" ht="13.5" x14ac:dyDescent="0.25"/>
    <row r="210" s="41" customFormat="1" ht="13.5" x14ac:dyDescent="0.25"/>
    <row r="211" s="41" customFormat="1" ht="13.5" x14ac:dyDescent="0.25"/>
    <row r="212" s="41" customFormat="1" ht="13.5" x14ac:dyDescent="0.25"/>
    <row r="213" s="41" customFormat="1" ht="13.5" x14ac:dyDescent="0.25"/>
    <row r="214" s="41" customFormat="1" ht="13.5" x14ac:dyDescent="0.25"/>
    <row r="215" s="41" customFormat="1" ht="13.5" x14ac:dyDescent="0.25"/>
    <row r="216" s="41" customFormat="1" ht="13.5" x14ac:dyDescent="0.25"/>
    <row r="217" s="41" customFormat="1" ht="13.5" x14ac:dyDescent="0.25"/>
    <row r="218" s="41" customFormat="1" ht="13.5" x14ac:dyDescent="0.25"/>
    <row r="219" s="41" customFormat="1" ht="13.5" x14ac:dyDescent="0.25"/>
    <row r="220" s="41" customFormat="1" ht="13.5" x14ac:dyDescent="0.25"/>
    <row r="221" s="41" customFormat="1" ht="13.5" x14ac:dyDescent="0.25"/>
    <row r="222" s="41" customFormat="1" ht="13.5" x14ac:dyDescent="0.25"/>
    <row r="223" s="41" customFormat="1" ht="13.5" x14ac:dyDescent="0.25"/>
    <row r="224" s="41" customFormat="1" ht="13.5" x14ac:dyDescent="0.25"/>
    <row r="225" s="41" customFormat="1" ht="13.5" x14ac:dyDescent="0.25"/>
    <row r="226" s="41" customFormat="1" ht="13.5" x14ac:dyDescent="0.25"/>
    <row r="227" s="41" customFormat="1" ht="13.5" x14ac:dyDescent="0.25"/>
    <row r="228" s="41" customFormat="1" ht="13.5" x14ac:dyDescent="0.25"/>
    <row r="229" s="41" customFormat="1" ht="13.5" x14ac:dyDescent="0.25"/>
    <row r="230" s="41" customFormat="1" ht="13.5" x14ac:dyDescent="0.25"/>
    <row r="231" s="41" customFormat="1" ht="13.5" x14ac:dyDescent="0.25"/>
    <row r="232" s="41" customFormat="1" ht="13.5" x14ac:dyDescent="0.25"/>
    <row r="233" s="41" customFormat="1" ht="13.5" x14ac:dyDescent="0.25"/>
    <row r="234" s="41" customFormat="1" ht="13.5" x14ac:dyDescent="0.25"/>
    <row r="235" s="41" customFormat="1" ht="13.5" x14ac:dyDescent="0.25"/>
    <row r="236" s="41" customFormat="1" ht="13.5" x14ac:dyDescent="0.25"/>
    <row r="237" s="41" customFormat="1" ht="13.5" x14ac:dyDescent="0.25"/>
    <row r="238" s="41" customFormat="1" ht="13.5" x14ac:dyDescent="0.25"/>
    <row r="239" s="41" customFormat="1" ht="13.5" x14ac:dyDescent="0.25"/>
    <row r="240" s="41" customFormat="1" ht="13.5" x14ac:dyDescent="0.25"/>
    <row r="241" s="41" customFormat="1" ht="13.5" x14ac:dyDescent="0.25"/>
    <row r="242" s="41" customFormat="1" ht="13.5" x14ac:dyDescent="0.25"/>
    <row r="243" s="41" customFormat="1" ht="13.5" x14ac:dyDescent="0.25"/>
    <row r="244" s="41" customFormat="1" ht="13.5" x14ac:dyDescent="0.25"/>
    <row r="245" s="41" customFormat="1" ht="13.5" x14ac:dyDescent="0.25"/>
    <row r="246" s="41" customFormat="1" ht="13.5" x14ac:dyDescent="0.25"/>
    <row r="247" s="41" customFormat="1" ht="13.5" x14ac:dyDescent="0.25"/>
    <row r="248" s="41" customFormat="1" ht="13.5" x14ac:dyDescent="0.25"/>
    <row r="249" s="41" customFormat="1" ht="13.5" x14ac:dyDescent="0.25"/>
    <row r="250" s="41" customFormat="1" ht="13.5" x14ac:dyDescent="0.25"/>
    <row r="251" s="41" customFormat="1" ht="13.5" x14ac:dyDescent="0.25"/>
    <row r="252" s="41" customFormat="1" ht="13.5" x14ac:dyDescent="0.25"/>
    <row r="253" s="41" customFormat="1" ht="13.5" x14ac:dyDescent="0.25"/>
    <row r="254" s="41" customFormat="1" ht="13.5" x14ac:dyDescent="0.25"/>
    <row r="255" s="41" customFormat="1" ht="13.5" x14ac:dyDescent="0.25"/>
    <row r="256" s="41" customFormat="1" ht="13.5" x14ac:dyDescent="0.25"/>
    <row r="257" s="41" customFormat="1" ht="13.5" x14ac:dyDescent="0.25"/>
    <row r="258" s="41" customFormat="1" ht="13.5" x14ac:dyDescent="0.25"/>
    <row r="259" s="41" customFormat="1" ht="13.5" x14ac:dyDescent="0.25"/>
    <row r="260" s="41" customFormat="1" ht="13.5" x14ac:dyDescent="0.25"/>
    <row r="261" s="41" customFormat="1" ht="13.5" x14ac:dyDescent="0.25"/>
    <row r="262" s="41" customFormat="1" ht="13.5" x14ac:dyDescent="0.25"/>
    <row r="263" s="41" customFormat="1" ht="13.5" x14ac:dyDescent="0.25"/>
    <row r="264" s="41" customFormat="1" ht="13.5" x14ac:dyDescent="0.25"/>
    <row r="265" s="41" customFormat="1" ht="13.5" x14ac:dyDescent="0.25"/>
    <row r="266" s="41" customFormat="1" ht="13.5" x14ac:dyDescent="0.25"/>
    <row r="267" s="41" customFormat="1" ht="13.5" x14ac:dyDescent="0.25"/>
    <row r="268" s="41" customFormat="1" ht="13.5" x14ac:dyDescent="0.25"/>
    <row r="269" s="41" customFormat="1" ht="13.5" x14ac:dyDescent="0.25"/>
    <row r="270" s="41" customFormat="1" ht="13.5" x14ac:dyDescent="0.25"/>
    <row r="271" s="41" customFormat="1" ht="13.5" x14ac:dyDescent="0.25"/>
    <row r="272" s="41" customFormat="1" ht="13.5" x14ac:dyDescent="0.25"/>
    <row r="273" s="41" customFormat="1" ht="13.5" x14ac:dyDescent="0.25"/>
    <row r="274" s="41" customFormat="1" ht="13.5" x14ac:dyDescent="0.25"/>
    <row r="275" s="41" customFormat="1" ht="13.5" x14ac:dyDescent="0.25"/>
    <row r="276" s="41" customFormat="1" ht="13.5" x14ac:dyDescent="0.25"/>
    <row r="277" s="41" customFormat="1" ht="13.5" x14ac:dyDescent="0.25"/>
    <row r="278" s="41" customFormat="1" ht="13.5" x14ac:dyDescent="0.25"/>
    <row r="279" s="41" customFormat="1" ht="13.5" x14ac:dyDescent="0.25"/>
    <row r="280" s="41" customFormat="1" ht="13.5" x14ac:dyDescent="0.25"/>
    <row r="281" s="41" customFormat="1" ht="13.5" x14ac:dyDescent="0.25"/>
    <row r="282" s="41" customFormat="1" ht="13.5" x14ac:dyDescent="0.25"/>
    <row r="283" s="41" customFormat="1" ht="13.5" x14ac:dyDescent="0.25"/>
    <row r="284" s="41" customFormat="1" ht="13.5" x14ac:dyDescent="0.25"/>
    <row r="285" s="41" customFormat="1" ht="13.5" x14ac:dyDescent="0.25"/>
    <row r="286" s="41" customFormat="1" ht="13.5" x14ac:dyDescent="0.25"/>
    <row r="287" s="41" customFormat="1" ht="13.5" x14ac:dyDescent="0.25"/>
    <row r="288" s="41" customFormat="1" ht="13.5" x14ac:dyDescent="0.25"/>
    <row r="289" s="41" customFormat="1" ht="13.5" x14ac:dyDescent="0.25"/>
    <row r="290" s="41" customFormat="1" ht="13.5" x14ac:dyDescent="0.25"/>
    <row r="291" s="41" customFormat="1" ht="13.5" x14ac:dyDescent="0.25"/>
    <row r="292" s="41" customFormat="1" ht="13.5" x14ac:dyDescent="0.25"/>
    <row r="293" s="41" customFormat="1" ht="13.5" x14ac:dyDescent="0.25"/>
    <row r="294" s="41" customFormat="1" ht="13.5" x14ac:dyDescent="0.25"/>
    <row r="295" s="41" customFormat="1" ht="13.5" x14ac:dyDescent="0.25"/>
    <row r="296" s="41" customFormat="1" ht="13.5" x14ac:dyDescent="0.25"/>
    <row r="297" s="41" customFormat="1" ht="13.5" x14ac:dyDescent="0.25"/>
    <row r="298" s="41" customFormat="1" ht="13.5" x14ac:dyDescent="0.25"/>
    <row r="299" s="41" customFormat="1" ht="13.5" x14ac:dyDescent="0.25"/>
    <row r="300" s="41" customFormat="1" ht="13.5" x14ac:dyDescent="0.25"/>
    <row r="301" s="41" customFormat="1" ht="13.5" x14ac:dyDescent="0.25"/>
    <row r="302" s="41" customFormat="1" ht="13.5" x14ac:dyDescent="0.25"/>
    <row r="303" s="41" customFormat="1" ht="13.5" x14ac:dyDescent="0.25"/>
    <row r="304" s="41" customFormat="1" ht="13.5" x14ac:dyDescent="0.25"/>
    <row r="305" s="41" customFormat="1" ht="13.5" x14ac:dyDescent="0.25"/>
    <row r="306" s="41" customFormat="1" ht="13.5" x14ac:dyDescent="0.25"/>
    <row r="307" s="41" customFormat="1" ht="13.5" x14ac:dyDescent="0.25"/>
    <row r="308" s="41" customFormat="1" ht="13.5" x14ac:dyDescent="0.25"/>
    <row r="309" s="41" customFormat="1" ht="13.5" x14ac:dyDescent="0.25"/>
    <row r="310" s="41" customFormat="1" ht="13.5" x14ac:dyDescent="0.25"/>
    <row r="311" s="41" customFormat="1" ht="13.5" x14ac:dyDescent="0.25"/>
    <row r="312" s="41" customFormat="1" ht="13.5" x14ac:dyDescent="0.25"/>
    <row r="313" s="41" customFormat="1" ht="13.5" x14ac:dyDescent="0.25"/>
    <row r="314" s="41" customFormat="1" ht="13.5" x14ac:dyDescent="0.25"/>
    <row r="315" s="41" customFormat="1" ht="13.5" x14ac:dyDescent="0.25"/>
    <row r="316" s="41" customFormat="1" ht="13.5" x14ac:dyDescent="0.25"/>
    <row r="317" s="41" customFormat="1" ht="13.5" x14ac:dyDescent="0.25"/>
    <row r="318" s="41" customFormat="1" ht="13.5" x14ac:dyDescent="0.25"/>
    <row r="319" s="41" customFormat="1" ht="13.5" x14ac:dyDescent="0.25"/>
    <row r="320" s="41" customFormat="1" ht="13.5" x14ac:dyDescent="0.25"/>
    <row r="321" s="41" customFormat="1" ht="13.5" x14ac:dyDescent="0.25"/>
    <row r="322" s="41" customFormat="1" ht="13.5" x14ac:dyDescent="0.25"/>
    <row r="323" s="41" customFormat="1" ht="13.5" x14ac:dyDescent="0.25"/>
    <row r="324" s="41" customFormat="1" ht="13.5" x14ac:dyDescent="0.25"/>
    <row r="325" s="41" customFormat="1" ht="13.5" x14ac:dyDescent="0.25"/>
    <row r="326" s="41" customFormat="1" ht="13.5" x14ac:dyDescent="0.25"/>
    <row r="327" s="41" customFormat="1" ht="13.5" x14ac:dyDescent="0.25"/>
    <row r="328" s="41" customFormat="1" ht="13.5" x14ac:dyDescent="0.25"/>
    <row r="329" s="41" customFormat="1" ht="13.5" x14ac:dyDescent="0.25"/>
    <row r="330" s="41" customFormat="1" ht="13.5" x14ac:dyDescent="0.25"/>
    <row r="331" s="41" customFormat="1" ht="13.5" x14ac:dyDescent="0.25"/>
    <row r="332" s="41" customFormat="1" ht="13.5" x14ac:dyDescent="0.25"/>
    <row r="333" s="41" customFormat="1" ht="13.5" x14ac:dyDescent="0.25"/>
    <row r="334" s="41" customFormat="1" ht="13.5" x14ac:dyDescent="0.25"/>
    <row r="335" s="41" customFormat="1" ht="13.5" x14ac:dyDescent="0.25"/>
    <row r="336" s="41" customFormat="1" ht="13.5" x14ac:dyDescent="0.25"/>
    <row r="337" s="41" customFormat="1" ht="13.5" x14ac:dyDescent="0.25"/>
    <row r="338" s="41" customFormat="1" ht="13.5" x14ac:dyDescent="0.25"/>
    <row r="339" s="41" customFormat="1" ht="13.5" x14ac:dyDescent="0.25"/>
    <row r="340" s="41" customFormat="1" ht="13.5" x14ac:dyDescent="0.25"/>
    <row r="341" s="41" customFormat="1" ht="13.5" x14ac:dyDescent="0.25"/>
    <row r="342" s="41" customFormat="1" ht="13.5" x14ac:dyDescent="0.25"/>
    <row r="343" s="41" customFormat="1" ht="13.5" x14ac:dyDescent="0.25"/>
    <row r="344" s="41" customFormat="1" ht="13.5" x14ac:dyDescent="0.25"/>
    <row r="345" s="41" customFormat="1" ht="13.5" x14ac:dyDescent="0.25"/>
    <row r="346" s="41" customFormat="1" ht="13.5" x14ac:dyDescent="0.25"/>
    <row r="347" s="41" customFormat="1" ht="13.5" x14ac:dyDescent="0.25"/>
    <row r="348" s="41" customFormat="1" ht="13.5" x14ac:dyDescent="0.25"/>
    <row r="349" s="41" customFormat="1" ht="13.5" x14ac:dyDescent="0.25"/>
    <row r="350" s="41" customFormat="1" ht="13.5" x14ac:dyDescent="0.25"/>
    <row r="351" s="41" customFormat="1" ht="13.5" x14ac:dyDescent="0.25"/>
    <row r="352" s="41" customFormat="1" ht="13.5" x14ac:dyDescent="0.25"/>
    <row r="353" s="41" customFormat="1" ht="13.5" x14ac:dyDescent="0.25"/>
    <row r="354" s="41" customFormat="1" ht="13.5" x14ac:dyDescent="0.25"/>
    <row r="355" s="41" customFormat="1" ht="13.5" x14ac:dyDescent="0.25"/>
    <row r="356" s="41" customFormat="1" ht="13.5" x14ac:dyDescent="0.25"/>
    <row r="357" s="41" customFormat="1" ht="13.5" x14ac:dyDescent="0.25"/>
    <row r="358" s="41" customFormat="1" ht="13.5" x14ac:dyDescent="0.25"/>
    <row r="359" s="41" customFormat="1" ht="13.5" x14ac:dyDescent="0.25"/>
    <row r="360" s="41" customFormat="1" ht="13.5" x14ac:dyDescent="0.25"/>
    <row r="361" s="41" customFormat="1" ht="13.5" x14ac:dyDescent="0.25"/>
    <row r="362" s="41" customFormat="1" ht="13.5" x14ac:dyDescent="0.25"/>
    <row r="363" s="41" customFormat="1" ht="13.5" x14ac:dyDescent="0.25"/>
    <row r="364" s="41" customFormat="1" ht="13.5" x14ac:dyDescent="0.25"/>
    <row r="365" s="41" customFormat="1" ht="13.5" x14ac:dyDescent="0.25"/>
    <row r="366" s="41" customFormat="1" ht="13.5" x14ac:dyDescent="0.25"/>
    <row r="367" s="41" customFormat="1" ht="13.5" x14ac:dyDescent="0.25"/>
    <row r="368" s="41" customFormat="1" ht="13.5" x14ac:dyDescent="0.25"/>
    <row r="369" s="41" customFormat="1" ht="13.5" x14ac:dyDescent="0.25"/>
    <row r="370" s="41" customFormat="1" ht="13.5" x14ac:dyDescent="0.25"/>
    <row r="371" s="41" customFormat="1" ht="13.5" x14ac:dyDescent="0.25"/>
    <row r="372" s="41" customFormat="1" ht="13.5" x14ac:dyDescent="0.25"/>
    <row r="373" s="41" customFormat="1" ht="13.5" x14ac:dyDescent="0.25"/>
    <row r="374" s="41" customFormat="1" ht="13.5" x14ac:dyDescent="0.25"/>
    <row r="375" s="41" customFormat="1" ht="13.5" x14ac:dyDescent="0.25"/>
    <row r="376" s="41" customFormat="1" ht="13.5" x14ac:dyDescent="0.25"/>
    <row r="377" s="41" customFormat="1" ht="13.5" x14ac:dyDescent="0.25"/>
    <row r="378" s="41" customFormat="1" ht="13.5" x14ac:dyDescent="0.25"/>
    <row r="379" s="41" customFormat="1" ht="13.5" x14ac:dyDescent="0.25"/>
    <row r="380" s="41" customFormat="1" ht="13.5" x14ac:dyDescent="0.25"/>
    <row r="381" s="41" customFormat="1" ht="13.5" x14ac:dyDescent="0.25"/>
    <row r="382" s="41" customFormat="1" ht="13.5" x14ac:dyDescent="0.25"/>
    <row r="383" s="41" customFormat="1" ht="13.5" x14ac:dyDescent="0.25"/>
    <row r="384" s="41" customFormat="1" ht="13.5" x14ac:dyDescent="0.25"/>
    <row r="385" s="41" customFormat="1" ht="13.5" x14ac:dyDescent="0.25"/>
    <row r="386" s="41" customFormat="1" ht="13.5" x14ac:dyDescent="0.25"/>
    <row r="387" s="41" customFormat="1" ht="13.5" x14ac:dyDescent="0.25"/>
    <row r="388" s="41" customFormat="1" ht="13.5" x14ac:dyDescent="0.25"/>
    <row r="389" s="41" customFormat="1" ht="13.5" x14ac:dyDescent="0.25"/>
    <row r="390" s="41" customFormat="1" ht="13.5" x14ac:dyDescent="0.25"/>
    <row r="391" s="41" customFormat="1" ht="13.5" x14ac:dyDescent="0.25"/>
    <row r="392" s="41" customFormat="1" ht="13.5" x14ac:dyDescent="0.25"/>
    <row r="393" s="41" customFormat="1" ht="13.5" x14ac:dyDescent="0.25"/>
    <row r="394" s="41" customFormat="1" ht="13.5" x14ac:dyDescent="0.25"/>
    <row r="395" s="41" customFormat="1" ht="13.5" x14ac:dyDescent="0.25"/>
    <row r="396" s="41" customFormat="1" ht="13.5" x14ac:dyDescent="0.25"/>
    <row r="397" s="41" customFormat="1" ht="13.5" x14ac:dyDescent="0.25"/>
    <row r="398" s="41" customFormat="1" ht="13.5" x14ac:dyDescent="0.25"/>
    <row r="399" s="41" customFormat="1" ht="13.5" x14ac:dyDescent="0.25"/>
    <row r="400" s="41" customFormat="1" ht="13.5" x14ac:dyDescent="0.25"/>
    <row r="401" s="41" customFormat="1" ht="13.5" x14ac:dyDescent="0.25"/>
    <row r="402" s="41" customFormat="1" ht="13.5" x14ac:dyDescent="0.25"/>
    <row r="403" s="41" customFormat="1" ht="13.5" x14ac:dyDescent="0.25"/>
    <row r="404" s="41" customFormat="1" ht="13.5" x14ac:dyDescent="0.25"/>
    <row r="405" s="41" customFormat="1" ht="13.5" x14ac:dyDescent="0.25"/>
    <row r="406" s="41" customFormat="1" ht="13.5" x14ac:dyDescent="0.25"/>
    <row r="407" s="41" customFormat="1" ht="13.5" x14ac:dyDescent="0.25"/>
    <row r="408" s="41" customFormat="1" ht="13.5" x14ac:dyDescent="0.25"/>
    <row r="409" s="41" customFormat="1" ht="13.5" x14ac:dyDescent="0.25"/>
    <row r="410" s="41" customFormat="1" ht="13.5" x14ac:dyDescent="0.25"/>
    <row r="411" s="41" customFormat="1" ht="13.5" x14ac:dyDescent="0.25"/>
    <row r="412" s="41" customFormat="1" ht="13.5" x14ac:dyDescent="0.25"/>
    <row r="413" s="41" customFormat="1" ht="13.5" x14ac:dyDescent="0.25"/>
    <row r="414" s="41" customFormat="1" ht="13.5" x14ac:dyDescent="0.25"/>
    <row r="415" s="41" customFormat="1" ht="13.5" x14ac:dyDescent="0.25"/>
    <row r="416" s="41" customFormat="1" ht="13.5" x14ac:dyDescent="0.25"/>
    <row r="417" s="41" customFormat="1" ht="13.5" x14ac:dyDescent="0.25"/>
    <row r="418" s="41" customFormat="1" ht="13.5" x14ac:dyDescent="0.25"/>
    <row r="419" s="41" customFormat="1" ht="13.5" x14ac:dyDescent="0.25"/>
    <row r="420" s="41" customFormat="1" ht="13.5" x14ac:dyDescent="0.25"/>
    <row r="421" s="41" customFormat="1" ht="13.5" x14ac:dyDescent="0.25"/>
    <row r="422" s="41" customFormat="1" ht="13.5" x14ac:dyDescent="0.25"/>
    <row r="423" s="41" customFormat="1" ht="13.5" x14ac:dyDescent="0.25"/>
    <row r="424" s="41" customFormat="1" ht="13.5" x14ac:dyDescent="0.25"/>
    <row r="425" s="41" customFormat="1" ht="13.5" x14ac:dyDescent="0.25"/>
    <row r="426" s="41" customFormat="1" ht="13.5" x14ac:dyDescent="0.25"/>
    <row r="427" s="41" customFormat="1" ht="13.5" x14ac:dyDescent="0.25"/>
    <row r="428" s="41" customFormat="1" ht="13.5" x14ac:dyDescent="0.25"/>
    <row r="429" s="41" customFormat="1" ht="13.5" x14ac:dyDescent="0.25"/>
    <row r="430" s="41" customFormat="1" ht="13.5" x14ac:dyDescent="0.25"/>
    <row r="431" s="41" customFormat="1" ht="13.5" x14ac:dyDescent="0.25"/>
    <row r="432" s="41" customFormat="1" ht="13.5" x14ac:dyDescent="0.25"/>
    <row r="433" s="41" customFormat="1" ht="13.5" x14ac:dyDescent="0.25"/>
    <row r="434" s="41" customFormat="1" ht="13.5" x14ac:dyDescent="0.25"/>
    <row r="435" s="41" customFormat="1" ht="13.5" x14ac:dyDescent="0.25"/>
    <row r="436" s="41" customFormat="1" ht="13.5" x14ac:dyDescent="0.25"/>
    <row r="437" s="41" customFormat="1" ht="13.5" x14ac:dyDescent="0.25"/>
    <row r="438" s="41" customFormat="1" ht="13.5" x14ac:dyDescent="0.25"/>
    <row r="439" s="41" customFormat="1" ht="13.5" x14ac:dyDescent="0.25"/>
    <row r="440" s="41" customFormat="1" ht="13.5" x14ac:dyDescent="0.25"/>
    <row r="441" s="41" customFormat="1" ht="13.5" x14ac:dyDescent="0.25"/>
    <row r="442" s="41" customFormat="1" ht="13.5" x14ac:dyDescent="0.25"/>
    <row r="443" s="41" customFormat="1" ht="13.5" x14ac:dyDescent="0.25"/>
    <row r="444" s="41" customFormat="1" ht="13.5" x14ac:dyDescent="0.25"/>
    <row r="445" s="41" customFormat="1" ht="13.5" x14ac:dyDescent="0.25"/>
    <row r="446" s="41" customFormat="1" ht="13.5" x14ac:dyDescent="0.25"/>
    <row r="447" s="41" customFormat="1" ht="13.5" x14ac:dyDescent="0.25"/>
    <row r="448" s="41" customFormat="1" ht="13.5" x14ac:dyDescent="0.25"/>
    <row r="449" s="41" customFormat="1" ht="13.5" x14ac:dyDescent="0.25"/>
    <row r="450" s="41" customFormat="1" ht="13.5" x14ac:dyDescent="0.25"/>
    <row r="451" s="41" customFormat="1" ht="13.5" x14ac:dyDescent="0.25"/>
    <row r="452" s="41" customFormat="1" ht="13.5" x14ac:dyDescent="0.25"/>
    <row r="453" s="41" customFormat="1" ht="13.5" x14ac:dyDescent="0.25"/>
    <row r="454" s="41" customFormat="1" ht="13.5" x14ac:dyDescent="0.25"/>
    <row r="455" s="41" customFormat="1" ht="13.5" x14ac:dyDescent="0.25"/>
    <row r="456" s="41" customFormat="1" ht="13.5" x14ac:dyDescent="0.25"/>
    <row r="457" s="41" customFormat="1" ht="13.5" x14ac:dyDescent="0.25"/>
    <row r="458" s="41" customFormat="1" ht="13.5" x14ac:dyDescent="0.25"/>
    <row r="459" s="41" customFormat="1" ht="13.5" x14ac:dyDescent="0.25"/>
    <row r="460" s="41" customFormat="1" ht="13.5" x14ac:dyDescent="0.25"/>
    <row r="461" s="41" customFormat="1" ht="13.5" x14ac:dyDescent="0.25"/>
    <row r="462" s="41" customFormat="1" ht="13.5" x14ac:dyDescent="0.25"/>
    <row r="463" s="41" customFormat="1" ht="13.5" x14ac:dyDescent="0.25"/>
    <row r="464" s="41" customFormat="1" ht="13.5" x14ac:dyDescent="0.25"/>
    <row r="465" s="41" customFormat="1" ht="13.5" x14ac:dyDescent="0.25"/>
    <row r="466" s="41" customFormat="1" ht="13.5" x14ac:dyDescent="0.25"/>
    <row r="467" s="41" customFormat="1" ht="13.5" x14ac:dyDescent="0.25"/>
    <row r="468" s="41" customFormat="1" ht="13.5" x14ac:dyDescent="0.25"/>
    <row r="469" s="41" customFormat="1" ht="13.5" x14ac:dyDescent="0.25"/>
    <row r="470" s="41" customFormat="1" ht="13.5" x14ac:dyDescent="0.25"/>
    <row r="471" s="41" customFormat="1" ht="13.5" x14ac:dyDescent="0.25"/>
    <row r="472" s="41" customFormat="1" ht="13.5" x14ac:dyDescent="0.25"/>
    <row r="473" s="41" customFormat="1" ht="13.5" x14ac:dyDescent="0.25"/>
    <row r="474" s="41" customFormat="1" ht="13.5" x14ac:dyDescent="0.25"/>
    <row r="475" s="41" customFormat="1" ht="13.5" x14ac:dyDescent="0.25"/>
    <row r="476" s="41" customFormat="1" ht="13.5" x14ac:dyDescent="0.25"/>
    <row r="477" s="41" customFormat="1" ht="13.5" x14ac:dyDescent="0.25"/>
    <row r="478" s="41" customFormat="1" ht="13.5" x14ac:dyDescent="0.25"/>
    <row r="479" s="41" customFormat="1" ht="13.5" x14ac:dyDescent="0.25"/>
    <row r="480" s="41" customFormat="1" ht="13.5" x14ac:dyDescent="0.25"/>
    <row r="481" s="41" customFormat="1" ht="13.5" x14ac:dyDescent="0.25"/>
    <row r="482" s="41" customFormat="1" ht="13.5" x14ac:dyDescent="0.25"/>
    <row r="483" s="41" customFormat="1" ht="13.5" x14ac:dyDescent="0.25"/>
    <row r="484" s="41" customFormat="1" ht="13.5" x14ac:dyDescent="0.25"/>
    <row r="485" s="41" customFormat="1" ht="13.5" x14ac:dyDescent="0.25"/>
    <row r="486" s="41" customFormat="1" ht="13.5" x14ac:dyDescent="0.25"/>
    <row r="487" s="41" customFormat="1" ht="13.5" x14ac:dyDescent="0.25"/>
    <row r="488" s="41" customFormat="1" ht="13.5" x14ac:dyDescent="0.25"/>
    <row r="489" s="41" customFormat="1" ht="13.5" x14ac:dyDescent="0.25"/>
    <row r="490" s="41" customFormat="1" ht="13.5" x14ac:dyDescent="0.25"/>
    <row r="491" s="41" customFormat="1" ht="13.5" x14ac:dyDescent="0.25"/>
    <row r="492" s="41" customFormat="1" ht="13.5" x14ac:dyDescent="0.25"/>
    <row r="493" s="41" customFormat="1" ht="13.5" x14ac:dyDescent="0.25"/>
    <row r="494" s="41" customFormat="1" ht="13.5" x14ac:dyDescent="0.25"/>
    <row r="495" s="41" customFormat="1" ht="13.5" x14ac:dyDescent="0.25"/>
    <row r="496" s="41" customFormat="1" ht="13.5" x14ac:dyDescent="0.25"/>
    <row r="497" s="41" customFormat="1" ht="13.5" x14ac:dyDescent="0.25"/>
    <row r="498" s="41" customFormat="1" ht="13.5" x14ac:dyDescent="0.25"/>
    <row r="499" s="41" customFormat="1" ht="13.5" x14ac:dyDescent="0.25"/>
    <row r="500" s="41" customFormat="1" ht="13.5" x14ac:dyDescent="0.25"/>
    <row r="501" s="41" customFormat="1" ht="13.5" x14ac:dyDescent="0.25"/>
    <row r="502" s="41" customFormat="1" ht="13.5" x14ac:dyDescent="0.25"/>
    <row r="503" s="41" customFormat="1" ht="13.5" x14ac:dyDescent="0.25"/>
    <row r="504" s="41" customFormat="1" ht="13.5" x14ac:dyDescent="0.25"/>
    <row r="505" s="41" customFormat="1" ht="13.5" x14ac:dyDescent="0.25"/>
    <row r="506" s="41" customFormat="1" ht="13.5" x14ac:dyDescent="0.25"/>
    <row r="507" s="41" customFormat="1" ht="13.5" x14ac:dyDescent="0.25"/>
    <row r="508" s="41" customFormat="1" ht="13.5" x14ac:dyDescent="0.25"/>
    <row r="509" s="41" customFormat="1" ht="13.5" x14ac:dyDescent="0.25"/>
    <row r="510" s="41" customFormat="1" ht="13.5" x14ac:dyDescent="0.25"/>
    <row r="511" s="41" customFormat="1" ht="13.5" x14ac:dyDescent="0.25"/>
    <row r="512" s="41" customFormat="1" ht="13.5" x14ac:dyDescent="0.25"/>
    <row r="513" s="41" customFormat="1" ht="13.5" x14ac:dyDescent="0.25"/>
    <row r="514" s="41" customFormat="1" ht="13.5" x14ac:dyDescent="0.25"/>
    <row r="515" s="41" customFormat="1" ht="13.5" x14ac:dyDescent="0.25"/>
    <row r="516" s="41" customFormat="1" ht="13.5" x14ac:dyDescent="0.25"/>
    <row r="517" s="41" customFormat="1" ht="13.5" x14ac:dyDescent="0.25"/>
    <row r="518" s="41" customFormat="1" ht="13.5" x14ac:dyDescent="0.25"/>
    <row r="519" s="41" customFormat="1" ht="13.5" x14ac:dyDescent="0.25"/>
    <row r="520" s="41" customFormat="1" ht="13.5" x14ac:dyDescent="0.25"/>
    <row r="521" s="41" customFormat="1" ht="13.5" x14ac:dyDescent="0.25"/>
    <row r="522" s="41" customFormat="1" ht="13.5" x14ac:dyDescent="0.25"/>
    <row r="523" s="41" customFormat="1" ht="13.5" x14ac:dyDescent="0.25"/>
    <row r="524" s="41" customFormat="1" ht="13.5" x14ac:dyDescent="0.25"/>
    <row r="525" s="41" customFormat="1" ht="13.5" x14ac:dyDescent="0.25"/>
    <row r="526" s="41" customFormat="1" ht="13.5" x14ac:dyDescent="0.25"/>
    <row r="527" s="41" customFormat="1" ht="13.5" x14ac:dyDescent="0.25"/>
    <row r="528" s="41" customFormat="1" ht="13.5" x14ac:dyDescent="0.25"/>
    <row r="529" s="41" customFormat="1" ht="13.5" x14ac:dyDescent="0.25"/>
    <row r="530" s="41" customFormat="1" ht="13.5" x14ac:dyDescent="0.25"/>
    <row r="531" s="41" customFormat="1" ht="13.5" x14ac:dyDescent="0.25"/>
    <row r="532" s="41" customFormat="1" ht="13.5" x14ac:dyDescent="0.25"/>
    <row r="533" s="41" customFormat="1" ht="13.5" x14ac:dyDescent="0.25"/>
    <row r="534" s="41" customFormat="1" ht="13.5" x14ac:dyDescent="0.25"/>
    <row r="535" s="41" customFormat="1" ht="13.5" x14ac:dyDescent="0.25"/>
    <row r="536" s="41" customFormat="1" ht="13.5" x14ac:dyDescent="0.25"/>
    <row r="537" s="41" customFormat="1" ht="13.5" x14ac:dyDescent="0.25"/>
    <row r="538" s="41" customFormat="1" ht="13.5" x14ac:dyDescent="0.25"/>
    <row r="539" s="41" customFormat="1" ht="13.5" x14ac:dyDescent="0.25"/>
    <row r="540" s="41" customFormat="1" ht="13.5" x14ac:dyDescent="0.25"/>
    <row r="541" s="41" customFormat="1" ht="13.5" x14ac:dyDescent="0.25"/>
    <row r="542" s="41" customFormat="1" ht="13.5" x14ac:dyDescent="0.25"/>
    <row r="543" s="41" customFormat="1" ht="13.5" x14ac:dyDescent="0.25"/>
    <row r="544" s="41" customFormat="1" ht="13.5" x14ac:dyDescent="0.25"/>
    <row r="545" s="41" customFormat="1" ht="13.5" x14ac:dyDescent="0.25"/>
    <row r="546" s="41" customFormat="1" ht="13.5" x14ac:dyDescent="0.25"/>
    <row r="547" s="41" customFormat="1" ht="13.5" x14ac:dyDescent="0.25"/>
    <row r="548" s="41" customFormat="1" ht="13.5" x14ac:dyDescent="0.25"/>
    <row r="549" s="41" customFormat="1" ht="13.5" x14ac:dyDescent="0.25"/>
    <row r="550" s="41" customFormat="1" ht="13.5" x14ac:dyDescent="0.25"/>
    <row r="551" s="41" customFormat="1" ht="13.5" x14ac:dyDescent="0.25"/>
    <row r="552" s="41" customFormat="1" ht="13.5" x14ac:dyDescent="0.25"/>
    <row r="553" s="41" customFormat="1" ht="13.5" x14ac:dyDescent="0.25"/>
    <row r="554" s="41" customFormat="1" ht="13.5" x14ac:dyDescent="0.25"/>
    <row r="555" s="41" customFormat="1" ht="13.5" x14ac:dyDescent="0.25"/>
    <row r="556" s="41" customFormat="1" ht="13.5" x14ac:dyDescent="0.25"/>
    <row r="557" s="41" customFormat="1" ht="13.5" x14ac:dyDescent="0.25"/>
    <row r="558" s="41" customFormat="1" ht="13.5" x14ac:dyDescent="0.25"/>
    <row r="559" s="41" customFormat="1" ht="13.5" x14ac:dyDescent="0.25"/>
    <row r="560" s="41" customFormat="1" ht="13.5" x14ac:dyDescent="0.25"/>
    <row r="561" s="41" customFormat="1" ht="13.5" x14ac:dyDescent="0.25"/>
    <row r="562" s="41" customFormat="1" ht="13.5" x14ac:dyDescent="0.25"/>
    <row r="563" s="41" customFormat="1" ht="13.5" x14ac:dyDescent="0.25"/>
    <row r="564" s="41" customFormat="1" ht="13.5" x14ac:dyDescent="0.25"/>
    <row r="565" s="41" customFormat="1" ht="13.5" x14ac:dyDescent="0.25"/>
    <row r="566" s="41" customFormat="1" ht="13.5" x14ac:dyDescent="0.25"/>
    <row r="567" s="41" customFormat="1" ht="13.5" x14ac:dyDescent="0.25"/>
    <row r="568" s="41" customFormat="1" ht="13.5" x14ac:dyDescent="0.25"/>
    <row r="569" s="41" customFormat="1" ht="13.5" x14ac:dyDescent="0.25"/>
    <row r="570" s="41" customFormat="1" ht="13.5" x14ac:dyDescent="0.25"/>
    <row r="571" s="41" customFormat="1" ht="13.5" x14ac:dyDescent="0.25"/>
    <row r="572" s="41" customFormat="1" ht="13.5" x14ac:dyDescent="0.25"/>
    <row r="573" s="41" customFormat="1" ht="13.5" x14ac:dyDescent="0.25"/>
    <row r="574" s="41" customFormat="1" ht="13.5" x14ac:dyDescent="0.25"/>
    <row r="575" s="41" customFormat="1" ht="13.5" x14ac:dyDescent="0.25"/>
    <row r="576" s="41" customFormat="1" ht="13.5" x14ac:dyDescent="0.25"/>
    <row r="577" s="41" customFormat="1" ht="13.5" x14ac:dyDescent="0.25"/>
    <row r="578" s="41" customFormat="1" ht="13.5" x14ac:dyDescent="0.25"/>
    <row r="579" s="41" customFormat="1" ht="13.5" x14ac:dyDescent="0.25"/>
    <row r="580" s="41" customFormat="1" ht="13.5" x14ac:dyDescent="0.25"/>
    <row r="581" s="41" customFormat="1" ht="13.5" x14ac:dyDescent="0.25"/>
    <row r="582" s="41" customFormat="1" ht="13.5" x14ac:dyDescent="0.25"/>
    <row r="583" s="41" customFormat="1" ht="13.5" x14ac:dyDescent="0.25"/>
    <row r="584" s="41" customFormat="1" ht="13.5" x14ac:dyDescent="0.25"/>
    <row r="585" s="41" customFormat="1" ht="13.5" x14ac:dyDescent="0.25"/>
    <row r="586" s="41" customFormat="1" ht="13.5" x14ac:dyDescent="0.25"/>
    <row r="587" s="41" customFormat="1" ht="13.5" x14ac:dyDescent="0.25"/>
    <row r="588" s="41" customFormat="1" ht="13.5" x14ac:dyDescent="0.25"/>
    <row r="589" s="41" customFormat="1" ht="13.5" x14ac:dyDescent="0.25"/>
    <row r="590" s="41" customFormat="1" ht="13.5" x14ac:dyDescent="0.25"/>
    <row r="591" s="41" customFormat="1" ht="13.5" x14ac:dyDescent="0.25"/>
    <row r="592" s="41" customFormat="1" ht="13.5" x14ac:dyDescent="0.25"/>
    <row r="593" s="41" customFormat="1" ht="13.5" x14ac:dyDescent="0.25"/>
    <row r="594" s="41" customFormat="1" ht="13.5" x14ac:dyDescent="0.25"/>
    <row r="595" s="41" customFormat="1" ht="13.5" x14ac:dyDescent="0.25"/>
    <row r="596" s="41" customFormat="1" ht="13.5" x14ac:dyDescent="0.25"/>
    <row r="597" s="41" customFormat="1" ht="13.5" x14ac:dyDescent="0.25"/>
    <row r="598" s="41" customFormat="1" ht="13.5" x14ac:dyDescent="0.25"/>
    <row r="599" s="41" customFormat="1" ht="13.5" x14ac:dyDescent="0.25"/>
    <row r="600" s="41" customFormat="1" ht="13.5" x14ac:dyDescent="0.25"/>
    <row r="601" s="41" customFormat="1" ht="13.5" x14ac:dyDescent="0.25"/>
    <row r="602" s="41" customFormat="1" ht="13.5" x14ac:dyDescent="0.25"/>
    <row r="603" s="41" customFormat="1" ht="13.5" x14ac:dyDescent="0.25"/>
    <row r="604" s="41" customFormat="1" ht="13.5" x14ac:dyDescent="0.25"/>
    <row r="605" s="41" customFormat="1" ht="13.5" x14ac:dyDescent="0.25"/>
    <row r="606" s="41" customFormat="1" ht="13.5" x14ac:dyDescent="0.25"/>
    <row r="607" s="41" customFormat="1" ht="13.5" x14ac:dyDescent="0.25"/>
    <row r="608" s="41" customFormat="1" ht="13.5" x14ac:dyDescent="0.25"/>
    <row r="609" s="41" customFormat="1" ht="13.5" x14ac:dyDescent="0.25"/>
    <row r="610" s="41" customFormat="1" ht="13.5" x14ac:dyDescent="0.25"/>
    <row r="611" s="41" customFormat="1" ht="13.5" x14ac:dyDescent="0.25"/>
    <row r="612" s="41" customFormat="1" ht="13.5" x14ac:dyDescent="0.25"/>
    <row r="613" s="41" customFormat="1" ht="13.5" x14ac:dyDescent="0.25"/>
    <row r="614" s="41" customFormat="1" ht="13.5" x14ac:dyDescent="0.25"/>
    <row r="615" s="41" customFormat="1" ht="13.5" x14ac:dyDescent="0.25"/>
    <row r="616" s="41" customFormat="1" ht="13.5" x14ac:dyDescent="0.25"/>
    <row r="617" s="41" customFormat="1" ht="13.5" x14ac:dyDescent="0.25"/>
    <row r="618" s="41" customFormat="1" ht="13.5" x14ac:dyDescent="0.25"/>
    <row r="619" s="41" customFormat="1" ht="13.5" x14ac:dyDescent="0.25"/>
    <row r="620" s="41" customFormat="1" ht="13.5" x14ac:dyDescent="0.25"/>
    <row r="621" s="41" customFormat="1" ht="13.5" x14ac:dyDescent="0.25"/>
    <row r="622" s="41" customFormat="1" ht="13.5" x14ac:dyDescent="0.25"/>
    <row r="623" s="41" customFormat="1" ht="13.5" x14ac:dyDescent="0.25"/>
    <row r="624" s="41" customFormat="1" ht="13.5" x14ac:dyDescent="0.25"/>
    <row r="625" s="41" customFormat="1" ht="13.5" x14ac:dyDescent="0.25"/>
    <row r="626" s="41" customFormat="1" ht="13.5" x14ac:dyDescent="0.25"/>
    <row r="627" s="41" customFormat="1" ht="13.5" x14ac:dyDescent="0.25"/>
    <row r="628" s="41" customFormat="1" ht="13.5" x14ac:dyDescent="0.25"/>
    <row r="629" s="41" customFormat="1" ht="13.5" x14ac:dyDescent="0.25"/>
    <row r="630" s="41" customFormat="1" ht="13.5" x14ac:dyDescent="0.25"/>
    <row r="631" s="41" customFormat="1" ht="13.5" x14ac:dyDescent="0.25"/>
    <row r="632" s="41" customFormat="1" ht="13.5" x14ac:dyDescent="0.25"/>
    <row r="633" s="41" customFormat="1" ht="13.5" x14ac:dyDescent="0.25"/>
    <row r="634" s="41" customFormat="1" ht="13.5" x14ac:dyDescent="0.25"/>
    <row r="635" s="41" customFormat="1" ht="13.5" x14ac:dyDescent="0.25"/>
    <row r="636" s="41" customFormat="1" ht="13.5" x14ac:dyDescent="0.25"/>
    <row r="637" s="41" customFormat="1" ht="13.5" x14ac:dyDescent="0.25"/>
    <row r="638" s="41" customFormat="1" ht="13.5" x14ac:dyDescent="0.25"/>
    <row r="639" s="41" customFormat="1" ht="13.5" x14ac:dyDescent="0.25"/>
    <row r="640" s="41" customFormat="1" ht="13.5" x14ac:dyDescent="0.25"/>
    <row r="641" s="41" customFormat="1" ht="13.5" x14ac:dyDescent="0.25"/>
    <row r="642" s="41" customFormat="1" ht="13.5" x14ac:dyDescent="0.25"/>
    <row r="643" s="41" customFormat="1" ht="13.5" x14ac:dyDescent="0.25"/>
    <row r="644" s="41" customFormat="1" ht="13.5" x14ac:dyDescent="0.25"/>
    <row r="645" s="41" customFormat="1" ht="13.5" x14ac:dyDescent="0.25"/>
    <row r="646" s="41" customFormat="1" ht="13.5" x14ac:dyDescent="0.25"/>
    <row r="647" s="41" customFormat="1" ht="13.5" x14ac:dyDescent="0.25"/>
    <row r="648" s="41" customFormat="1" ht="13.5" x14ac:dyDescent="0.25"/>
    <row r="649" s="41" customFormat="1" ht="13.5" x14ac:dyDescent="0.25"/>
    <row r="650" s="41" customFormat="1" ht="13.5" x14ac:dyDescent="0.25"/>
    <row r="651" s="41" customFormat="1" ht="13.5" x14ac:dyDescent="0.25"/>
    <row r="652" s="41" customFormat="1" ht="13.5" x14ac:dyDescent="0.25"/>
    <row r="653" s="41" customFormat="1" ht="13.5" x14ac:dyDescent="0.25"/>
    <row r="654" s="41" customFormat="1" ht="13.5" x14ac:dyDescent="0.25"/>
    <row r="655" s="41" customFormat="1" ht="13.5" x14ac:dyDescent="0.25"/>
    <row r="656" s="41" customFormat="1" ht="13.5" x14ac:dyDescent="0.25"/>
    <row r="657" s="41" customFormat="1" ht="13.5" x14ac:dyDescent="0.25"/>
    <row r="658" s="41" customFormat="1" ht="13.5" x14ac:dyDescent="0.25"/>
    <row r="659" s="41" customFormat="1" ht="13.5" x14ac:dyDescent="0.25"/>
    <row r="660" s="41" customFormat="1" ht="13.5" x14ac:dyDescent="0.25"/>
    <row r="661" s="41" customFormat="1" ht="13.5" x14ac:dyDescent="0.25"/>
    <row r="662" s="41" customFormat="1" ht="13.5" x14ac:dyDescent="0.25"/>
    <row r="663" s="41" customFormat="1" ht="13.5" x14ac:dyDescent="0.25"/>
    <row r="664" s="41" customFormat="1" ht="13.5" x14ac:dyDescent="0.25"/>
    <row r="665" s="41" customFormat="1" ht="13.5" x14ac:dyDescent="0.25"/>
    <row r="666" s="41" customFormat="1" ht="13.5" x14ac:dyDescent="0.25"/>
    <row r="667" s="41" customFormat="1" ht="13.5" x14ac:dyDescent="0.25"/>
    <row r="668" s="41" customFormat="1" ht="13.5" x14ac:dyDescent="0.25"/>
    <row r="669" s="41" customFormat="1" ht="13.5" x14ac:dyDescent="0.25"/>
    <row r="670" s="41" customFormat="1" ht="13.5" x14ac:dyDescent="0.25"/>
    <row r="671" s="41" customFormat="1" ht="13.5" x14ac:dyDescent="0.25"/>
    <row r="672" s="41" customFormat="1" ht="13.5" x14ac:dyDescent="0.25"/>
    <row r="673" s="41" customFormat="1" ht="13.5" x14ac:dyDescent="0.25"/>
    <row r="674" s="41" customFormat="1" ht="13.5" x14ac:dyDescent="0.25"/>
    <row r="675" s="41" customFormat="1" ht="13.5" x14ac:dyDescent="0.25"/>
    <row r="676" s="41" customFormat="1" ht="13.5" x14ac:dyDescent="0.25"/>
    <row r="677" s="41" customFormat="1" ht="13.5" x14ac:dyDescent="0.25"/>
    <row r="678" s="41" customFormat="1" ht="13.5" x14ac:dyDescent="0.25"/>
    <row r="679" s="41" customFormat="1" ht="13.5" x14ac:dyDescent="0.25"/>
    <row r="680" s="41" customFormat="1" ht="13.5" x14ac:dyDescent="0.25"/>
    <row r="681" s="41" customFormat="1" ht="13.5" x14ac:dyDescent="0.25"/>
    <row r="682" s="41" customFormat="1" ht="13.5" x14ac:dyDescent="0.25"/>
    <row r="683" s="41" customFormat="1" ht="13.5" x14ac:dyDescent="0.25"/>
    <row r="684" s="41" customFormat="1" ht="13.5" x14ac:dyDescent="0.25"/>
    <row r="685" s="41" customFormat="1" ht="13.5" x14ac:dyDescent="0.25"/>
    <row r="686" s="41" customFormat="1" ht="13.5" x14ac:dyDescent="0.25"/>
    <row r="687" s="41" customFormat="1" ht="13.5" x14ac:dyDescent="0.25"/>
    <row r="688" s="41" customFormat="1" ht="13.5" x14ac:dyDescent="0.25"/>
    <row r="689" s="41" customFormat="1" ht="13.5" x14ac:dyDescent="0.25"/>
    <row r="690" s="41" customFormat="1" ht="13.5" x14ac:dyDescent="0.25"/>
    <row r="691" s="41" customFormat="1" ht="13.5" x14ac:dyDescent="0.25"/>
    <row r="692" s="41" customFormat="1" ht="13.5" x14ac:dyDescent="0.25"/>
    <row r="693" s="41" customFormat="1" ht="13.5" x14ac:dyDescent="0.25"/>
    <row r="694" s="41" customFormat="1" ht="13.5" x14ac:dyDescent="0.25"/>
    <row r="695" s="41" customFormat="1" ht="13.5" x14ac:dyDescent="0.25"/>
    <row r="696" s="41" customFormat="1" ht="13.5" x14ac:dyDescent="0.25"/>
    <row r="697" s="41" customFormat="1" ht="13.5" x14ac:dyDescent="0.25"/>
    <row r="698" s="41" customFormat="1" ht="13.5" x14ac:dyDescent="0.25"/>
    <row r="699" s="41" customFormat="1" ht="13.5" x14ac:dyDescent="0.25"/>
    <row r="700" s="41" customFormat="1" ht="13.5" x14ac:dyDescent="0.25"/>
    <row r="701" s="41" customFormat="1" ht="13.5" x14ac:dyDescent="0.25"/>
    <row r="702" s="41" customFormat="1" ht="13.5" x14ac:dyDescent="0.25"/>
  </sheetData>
  <sheetProtection algorithmName="SHA-512" hashValue="Jo7DnrIx0yf4JsqEg1aMLWJQcI0tya3sYARche2HmZ3dgkmW0zBMBO/OlqLrUoYzkRAMw+54k0D57ErWGqYIhw==" saltValue="ghtbtzZCJx6JivP3Syx9wA==" spinCount="100000" sheet="1" scenarios="1" formatCells="0" formatColumns="0" formatRows="0" sort="0" autoFilter="0" pivotTables="0"/>
  <pageMargins left="0.70866141732283472" right="0.70866141732283472" top="0.74803149606299213" bottom="0.74803149606299213" header="0.31496062992125984" footer="0.31496062992125984"/>
  <pageSetup paperSize="9" scale="84" orientation="portrait" r:id="rId1"/>
  <colBreaks count="1" manualBreakCount="1">
    <brk id="4"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D54E9-95E9-4ED1-8431-9EE9D0A7A360}">
  <dimension ref="A1:FN967"/>
  <sheetViews>
    <sheetView view="pageBreakPreview" topLeftCell="A60" zoomScale="60" zoomScaleNormal="100" workbookViewId="0">
      <selection activeCell="A70" sqref="A70:D70"/>
    </sheetView>
  </sheetViews>
  <sheetFormatPr defaultColWidth="8.7265625" defaultRowHeight="13.5" x14ac:dyDescent="0.25"/>
  <cols>
    <col min="1" max="1" width="14.453125" style="57" customWidth="1"/>
    <col min="2" max="2" width="70" style="58" customWidth="1"/>
    <col min="3" max="3" width="12.26953125" style="56" customWidth="1"/>
    <col min="4" max="4" width="47.36328125" style="56" customWidth="1"/>
    <col min="5" max="170" width="8.7265625" style="41"/>
    <col min="171" max="16384" width="8.7265625" style="56"/>
  </cols>
  <sheetData>
    <row r="1" spans="1:170" x14ac:dyDescent="0.25">
      <c r="A1" s="829"/>
      <c r="B1" s="830"/>
      <c r="C1" s="830"/>
      <c r="D1" s="831"/>
    </row>
    <row r="2" spans="1:170" x14ac:dyDescent="0.25">
      <c r="A2" s="830"/>
      <c r="B2" s="830"/>
      <c r="C2" s="830"/>
      <c r="D2" s="831"/>
    </row>
    <row r="3" spans="1:170" x14ac:dyDescent="0.25">
      <c r="A3" s="830"/>
      <c r="B3" s="830"/>
      <c r="C3" s="830"/>
      <c r="D3" s="831"/>
    </row>
    <row r="4" spans="1:170" ht="31.15" customHeight="1" x14ac:dyDescent="0.25">
      <c r="A4" s="830"/>
      <c r="B4" s="830"/>
      <c r="C4" s="830"/>
      <c r="D4" s="831"/>
    </row>
    <row r="5" spans="1:170" x14ac:dyDescent="0.25">
      <c r="A5" s="830"/>
      <c r="B5" s="830"/>
      <c r="C5" s="830"/>
      <c r="D5" s="831"/>
    </row>
    <row r="6" spans="1:170" ht="28" x14ac:dyDescent="0.25">
      <c r="A6" s="152" t="s">
        <v>16</v>
      </c>
      <c r="B6" s="59" t="s">
        <v>155</v>
      </c>
      <c r="C6" s="59" t="s">
        <v>156</v>
      </c>
      <c r="D6" s="153" t="s">
        <v>157</v>
      </c>
    </row>
    <row r="7" spans="1:170" s="21" customFormat="1" ht="14" x14ac:dyDescent="0.3">
      <c r="A7" s="779">
        <v>1</v>
      </c>
      <c r="B7" s="179" t="s">
        <v>158</v>
      </c>
      <c r="C7" s="179"/>
      <c r="D7" s="179"/>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row>
    <row r="8" spans="1:170" s="21" customFormat="1" ht="28" x14ac:dyDescent="0.3">
      <c r="A8" s="18" t="s">
        <v>506</v>
      </c>
      <c r="B8" s="87" t="s">
        <v>159</v>
      </c>
      <c r="C8" s="20"/>
      <c r="D8" s="20"/>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row>
    <row r="9" spans="1:170" s="21" customFormat="1" ht="14" x14ac:dyDescent="0.3">
      <c r="A9" s="384" t="s">
        <v>160</v>
      </c>
      <c r="B9" s="384" t="s">
        <v>1638</v>
      </c>
      <c r="C9" s="384"/>
      <c r="D9" s="38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row>
    <row r="10" spans="1:170" s="21" customFormat="1" ht="14" x14ac:dyDescent="0.3">
      <c r="A10" s="63" t="s">
        <v>162</v>
      </c>
      <c r="B10" s="246" t="s">
        <v>163</v>
      </c>
      <c r="C10" s="832"/>
      <c r="D10" s="832"/>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row>
    <row r="11" spans="1:170" s="21" customFormat="1" ht="13.9" customHeight="1" x14ac:dyDescent="0.3">
      <c r="A11" s="63" t="s">
        <v>164</v>
      </c>
      <c r="B11" s="246" t="s">
        <v>165</v>
      </c>
      <c r="C11" s="832"/>
      <c r="D11" s="832"/>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row>
    <row r="12" spans="1:170" s="21" customFormat="1" ht="14" x14ac:dyDescent="0.3">
      <c r="A12" s="63" t="s">
        <v>166</v>
      </c>
      <c r="B12" s="246" t="s">
        <v>167</v>
      </c>
      <c r="C12" s="832"/>
      <c r="D12" s="832"/>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row>
    <row r="13" spans="1:170" s="21" customFormat="1" ht="14" x14ac:dyDescent="0.3">
      <c r="A13" s="70" t="s">
        <v>168</v>
      </c>
      <c r="B13" s="271" t="s">
        <v>169</v>
      </c>
      <c r="C13" s="832"/>
      <c r="D13" s="832"/>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row>
    <row r="14" spans="1:170" s="21" customFormat="1" ht="14" x14ac:dyDescent="0.3">
      <c r="A14" s="726">
        <v>2</v>
      </c>
      <c r="B14" s="179" t="s">
        <v>170</v>
      </c>
      <c r="C14" s="179"/>
      <c r="D14" s="179"/>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row>
    <row r="15" spans="1:170" s="21" customFormat="1" ht="28" x14ac:dyDescent="0.3">
      <c r="A15" s="18" t="s">
        <v>239</v>
      </c>
      <c r="B15" s="165" t="s">
        <v>171</v>
      </c>
      <c r="C15" s="20"/>
      <c r="D15" s="20"/>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row>
    <row r="16" spans="1:170" s="21" customFormat="1" ht="28" x14ac:dyDescent="0.3">
      <c r="A16" s="18" t="s">
        <v>241</v>
      </c>
      <c r="B16" s="165" t="s">
        <v>172</v>
      </c>
      <c r="C16" s="20"/>
      <c r="D16" s="155"/>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row>
    <row r="17" spans="1:170" s="21" customFormat="1" ht="28" x14ac:dyDescent="0.3">
      <c r="A17" s="18" t="s">
        <v>243</v>
      </c>
      <c r="B17" s="165" t="s">
        <v>173</v>
      </c>
      <c r="C17" s="20"/>
      <c r="D17" s="20"/>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row>
    <row r="18" spans="1:170" s="21" customFormat="1" ht="28" x14ac:dyDescent="0.3">
      <c r="A18" s="18" t="s">
        <v>245</v>
      </c>
      <c r="B18" s="165" t="s">
        <v>174</v>
      </c>
      <c r="C18" s="20"/>
      <c r="D18" s="20"/>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row>
    <row r="19" spans="1:170" s="21" customFormat="1" ht="42" x14ac:dyDescent="0.3">
      <c r="A19" s="18" t="s">
        <v>247</v>
      </c>
      <c r="B19" s="165" t="s">
        <v>175</v>
      </c>
      <c r="C19" s="20"/>
      <c r="D19" s="155"/>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row>
    <row r="20" spans="1:170" s="21" customFormat="1" ht="28" x14ac:dyDescent="0.3">
      <c r="A20" s="18" t="s">
        <v>249</v>
      </c>
      <c r="B20" s="165" t="s">
        <v>176</v>
      </c>
      <c r="C20" s="20"/>
      <c r="D20" s="20"/>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row>
    <row r="21" spans="1:170" s="21" customFormat="1" ht="42" x14ac:dyDescent="0.3">
      <c r="A21" s="18" t="s">
        <v>251</v>
      </c>
      <c r="B21" s="165" t="s">
        <v>177</v>
      </c>
      <c r="C21" s="20"/>
      <c r="D21" s="20"/>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row>
    <row r="22" spans="1:170" s="21" customFormat="1" ht="56" x14ac:dyDescent="0.3">
      <c r="A22" s="18" t="s">
        <v>253</v>
      </c>
      <c r="B22" s="165" t="s">
        <v>178</v>
      </c>
      <c r="C22" s="20"/>
      <c r="D22" s="155"/>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row>
    <row r="23" spans="1:170" s="21" customFormat="1" ht="44.5" x14ac:dyDescent="0.3">
      <c r="A23" s="18" t="s">
        <v>255</v>
      </c>
      <c r="B23" s="380" t="s">
        <v>507</v>
      </c>
      <c r="C23" s="20"/>
      <c r="D23" s="155"/>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row>
    <row r="24" spans="1:170" s="21" customFormat="1" ht="28" x14ac:dyDescent="0.3">
      <c r="A24" s="157" t="s">
        <v>239</v>
      </c>
      <c r="B24" s="165" t="s">
        <v>179</v>
      </c>
      <c r="C24" s="20"/>
      <c r="D24" s="20"/>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row>
    <row r="25" spans="1:170" s="21" customFormat="1" ht="42" x14ac:dyDescent="0.3">
      <c r="A25" s="18" t="s">
        <v>259</v>
      </c>
      <c r="B25" s="165" t="s">
        <v>180</v>
      </c>
      <c r="C25" s="20"/>
      <c r="D25" s="158"/>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row>
    <row r="26" spans="1:170" s="21" customFormat="1" ht="42" x14ac:dyDescent="0.3">
      <c r="A26" s="159" t="s">
        <v>181</v>
      </c>
      <c r="B26" s="49" t="s">
        <v>182</v>
      </c>
      <c r="C26" s="20"/>
      <c r="D26" s="155"/>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row>
    <row r="27" spans="1:170" s="21" customFormat="1" ht="28" x14ac:dyDescent="0.3">
      <c r="A27" s="159" t="s">
        <v>183</v>
      </c>
      <c r="B27" s="165" t="s">
        <v>184</v>
      </c>
      <c r="C27" s="20"/>
      <c r="D27" s="20"/>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row>
    <row r="28" spans="1:170" s="21" customFormat="1" ht="16.5" x14ac:dyDescent="0.3">
      <c r="A28" s="159" t="s">
        <v>185</v>
      </c>
      <c r="B28" s="165" t="s">
        <v>508</v>
      </c>
      <c r="C28" s="20"/>
      <c r="D28" s="20"/>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row>
    <row r="29" spans="1:170" s="21" customFormat="1" ht="44.5" x14ac:dyDescent="0.3">
      <c r="A29" s="159" t="s">
        <v>186</v>
      </c>
      <c r="B29" s="165" t="s">
        <v>509</v>
      </c>
      <c r="C29" s="20"/>
      <c r="D29" s="20"/>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row>
    <row r="30" spans="1:170" s="21" customFormat="1" ht="28" x14ac:dyDescent="0.3">
      <c r="A30" s="159" t="s">
        <v>187</v>
      </c>
      <c r="B30" s="165" t="s">
        <v>188</v>
      </c>
      <c r="C30" s="20"/>
      <c r="D30" s="20"/>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row>
    <row r="31" spans="1:170" s="21" customFormat="1" ht="14" x14ac:dyDescent="0.3">
      <c r="A31" s="159" t="s">
        <v>189</v>
      </c>
      <c r="B31" s="165" t="s">
        <v>190</v>
      </c>
      <c r="C31" s="20"/>
      <c r="D31" s="20"/>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row>
    <row r="32" spans="1:170" s="21" customFormat="1" ht="28" x14ac:dyDescent="0.3">
      <c r="A32" s="159" t="s">
        <v>191</v>
      </c>
      <c r="B32" s="165" t="s">
        <v>192</v>
      </c>
      <c r="C32" s="20"/>
      <c r="D32" s="20"/>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row>
    <row r="33" spans="1:170" s="21" customFormat="1" ht="28" x14ac:dyDescent="0.3">
      <c r="A33" s="159" t="s">
        <v>193</v>
      </c>
      <c r="B33" s="456" t="s">
        <v>194</v>
      </c>
      <c r="C33" s="20"/>
      <c r="D33" s="20"/>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c r="DJ33" s="44"/>
      <c r="DK33" s="44"/>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c r="EL33" s="44"/>
      <c r="EM33" s="44"/>
      <c r="EN33" s="44"/>
      <c r="EO33" s="44"/>
      <c r="EP33" s="44"/>
      <c r="EQ33" s="44"/>
      <c r="ER33" s="44"/>
      <c r="ES33" s="44"/>
      <c r="ET33" s="44"/>
      <c r="EU33" s="44"/>
      <c r="EV33" s="44"/>
      <c r="EW33" s="44"/>
      <c r="EX33" s="44"/>
      <c r="EY33" s="44"/>
      <c r="EZ33" s="44"/>
      <c r="FA33" s="44"/>
      <c r="FB33" s="44"/>
      <c r="FC33" s="44"/>
      <c r="FD33" s="44"/>
      <c r="FE33" s="44"/>
      <c r="FF33" s="44"/>
      <c r="FG33" s="44"/>
      <c r="FH33" s="44"/>
      <c r="FI33" s="44"/>
      <c r="FJ33" s="44"/>
      <c r="FK33" s="44"/>
      <c r="FL33" s="44"/>
      <c r="FM33" s="44"/>
      <c r="FN33" s="44"/>
    </row>
    <row r="34" spans="1:170" s="21" customFormat="1" ht="28" x14ac:dyDescent="0.3">
      <c r="A34" s="159" t="s">
        <v>195</v>
      </c>
      <c r="B34" s="49" t="s">
        <v>196</v>
      </c>
      <c r="C34" s="20"/>
      <c r="D34" s="155"/>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row>
    <row r="35" spans="1:170" s="21" customFormat="1" ht="28" x14ac:dyDescent="0.3">
      <c r="A35" s="60">
        <v>3</v>
      </c>
      <c r="B35" s="179" t="s">
        <v>197</v>
      </c>
      <c r="C35" s="73"/>
      <c r="D35" s="73"/>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44"/>
      <c r="ER35" s="44"/>
      <c r="ES35" s="44"/>
      <c r="ET35" s="44"/>
      <c r="EU35" s="44"/>
      <c r="EV35" s="44"/>
      <c r="EW35" s="44"/>
      <c r="EX35" s="44"/>
      <c r="EY35" s="44"/>
      <c r="EZ35" s="44"/>
      <c r="FA35" s="44"/>
      <c r="FB35" s="44"/>
      <c r="FC35" s="44"/>
      <c r="FD35" s="44"/>
      <c r="FE35" s="44"/>
      <c r="FF35" s="44"/>
      <c r="FG35" s="44"/>
      <c r="FH35" s="44"/>
      <c r="FI35" s="44"/>
      <c r="FJ35" s="44"/>
      <c r="FK35" s="44"/>
      <c r="FL35" s="44"/>
      <c r="FM35" s="44"/>
      <c r="FN35" s="44"/>
    </row>
    <row r="36" spans="1:170" s="21" customFormat="1" ht="14" x14ac:dyDescent="0.3">
      <c r="A36" s="18" t="s">
        <v>281</v>
      </c>
      <c r="B36" s="165" t="s">
        <v>198</v>
      </c>
      <c r="C36" s="20"/>
      <c r="D36" s="20"/>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row>
    <row r="37" spans="1:170" s="21" customFormat="1" ht="14" x14ac:dyDescent="0.3">
      <c r="A37" s="18" t="s">
        <v>283</v>
      </c>
      <c r="B37" s="165" t="s">
        <v>199</v>
      </c>
      <c r="C37" s="20"/>
      <c r="D37" s="20"/>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row>
    <row r="38" spans="1:170" s="21" customFormat="1" ht="28" x14ac:dyDescent="0.3">
      <c r="A38" s="18" t="s">
        <v>285</v>
      </c>
      <c r="B38" s="165" t="s">
        <v>200</v>
      </c>
      <c r="C38" s="20"/>
      <c r="D38" s="20"/>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row>
    <row r="39" spans="1:170" s="21" customFormat="1" ht="42" x14ac:dyDescent="0.3">
      <c r="A39" s="18" t="s">
        <v>287</v>
      </c>
      <c r="B39" s="165" t="s">
        <v>201</v>
      </c>
      <c r="C39" s="20"/>
      <c r="D39" s="20"/>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row>
    <row r="40" spans="1:170" s="21" customFormat="1" ht="14" x14ac:dyDescent="0.3">
      <c r="A40" s="60">
        <v>4</v>
      </c>
      <c r="B40" s="179" t="s">
        <v>202</v>
      </c>
      <c r="C40" s="73"/>
      <c r="D40" s="73"/>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row>
    <row r="41" spans="1:170" s="21" customFormat="1" ht="14" x14ac:dyDescent="0.3">
      <c r="A41" s="18" t="s">
        <v>299</v>
      </c>
      <c r="B41" s="165" t="s">
        <v>203</v>
      </c>
      <c r="C41" s="20"/>
      <c r="D41" s="20"/>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row>
    <row r="42" spans="1:170" s="21" customFormat="1" ht="14" x14ac:dyDescent="0.3">
      <c r="A42" s="18" t="s">
        <v>301</v>
      </c>
      <c r="B42" s="49" t="s">
        <v>204</v>
      </c>
      <c r="C42" s="20"/>
      <c r="D42" s="155"/>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row>
    <row r="43" spans="1:170" s="21" customFormat="1" ht="14" x14ac:dyDescent="0.3">
      <c r="A43" s="505">
        <v>5</v>
      </c>
      <c r="B43" s="243" t="s">
        <v>309</v>
      </c>
      <c r="C43" s="46"/>
      <c r="D43" s="316"/>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row>
    <row r="44" spans="1:170" s="21" customFormat="1" ht="28" x14ac:dyDescent="0.3">
      <c r="A44" s="92" t="s">
        <v>428</v>
      </c>
      <c r="B44" s="93" t="s">
        <v>205</v>
      </c>
      <c r="C44" s="22"/>
      <c r="D44" s="22"/>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row>
    <row r="45" spans="1:170" s="21" customFormat="1" ht="28" x14ac:dyDescent="0.3">
      <c r="A45" s="92" t="s">
        <v>430</v>
      </c>
      <c r="B45" s="93" t="s">
        <v>206</v>
      </c>
      <c r="C45" s="22"/>
      <c r="D45" s="22"/>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row>
    <row r="46" spans="1:170" s="21" customFormat="1" ht="14" x14ac:dyDescent="0.3">
      <c r="A46" s="92" t="s">
        <v>207</v>
      </c>
      <c r="B46" s="95" t="s">
        <v>208</v>
      </c>
      <c r="C46" s="22"/>
      <c r="D46" s="22"/>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row>
    <row r="47" spans="1:170" s="21" customFormat="1" ht="28" x14ac:dyDescent="0.3">
      <c r="A47" s="94" t="s">
        <v>437</v>
      </c>
      <c r="B47" s="95" t="s">
        <v>209</v>
      </c>
      <c r="C47" s="22"/>
      <c r="D47" s="22"/>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row>
    <row r="48" spans="1:170" s="21" customFormat="1" ht="14" x14ac:dyDescent="0.3">
      <c r="A48" s="94" t="s">
        <v>310</v>
      </c>
      <c r="B48" s="95" t="s">
        <v>211</v>
      </c>
      <c r="C48" s="22"/>
      <c r="D48" s="22"/>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row>
    <row r="49" spans="1:170" s="21" customFormat="1" ht="14" x14ac:dyDescent="0.3">
      <c r="A49" s="92">
        <v>5.4</v>
      </c>
      <c r="B49" s="93" t="s">
        <v>212</v>
      </c>
      <c r="C49" s="22"/>
      <c r="D49" s="22"/>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row>
    <row r="50" spans="1:170" s="21" customFormat="1" ht="14" x14ac:dyDescent="0.3">
      <c r="A50" s="92" t="s">
        <v>311</v>
      </c>
      <c r="B50" s="95" t="s">
        <v>213</v>
      </c>
      <c r="C50" s="22"/>
      <c r="D50" s="22"/>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row>
    <row r="51" spans="1:170" s="21" customFormat="1" ht="70" x14ac:dyDescent="0.3">
      <c r="A51" s="92" t="s">
        <v>441</v>
      </c>
      <c r="B51" s="93" t="s">
        <v>313</v>
      </c>
      <c r="C51" s="22"/>
      <c r="D51" s="22"/>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row>
    <row r="52" spans="1:170" s="21" customFormat="1" ht="14" x14ac:dyDescent="0.3">
      <c r="A52" s="96" t="s">
        <v>795</v>
      </c>
      <c r="B52" s="97" t="s">
        <v>169</v>
      </c>
      <c r="C52" s="98"/>
      <c r="D52" s="98"/>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row>
    <row r="53" spans="1:170" s="21" customFormat="1" ht="56" x14ac:dyDescent="0.3">
      <c r="A53" s="92" t="s">
        <v>443</v>
      </c>
      <c r="B53" s="93" t="s">
        <v>315</v>
      </c>
      <c r="C53" s="22"/>
      <c r="D53" s="22"/>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row>
    <row r="54" spans="1:170" s="21" customFormat="1" ht="28" x14ac:dyDescent="0.3">
      <c r="A54" s="92" t="s">
        <v>445</v>
      </c>
      <c r="B54" s="93" t="s">
        <v>215</v>
      </c>
      <c r="C54" s="22"/>
      <c r="D54" s="22"/>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row>
    <row r="55" spans="1:170" s="21" customFormat="1" ht="14" x14ac:dyDescent="0.3">
      <c r="A55" s="60">
        <v>6</v>
      </c>
      <c r="B55" s="179" t="s">
        <v>216</v>
      </c>
      <c r="C55" s="73"/>
      <c r="D55" s="73"/>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row>
    <row r="56" spans="1:170" s="21" customFormat="1" ht="28" x14ac:dyDescent="0.3">
      <c r="A56" s="18" t="s">
        <v>449</v>
      </c>
      <c r="B56" s="165" t="s">
        <v>217</v>
      </c>
      <c r="C56" s="20"/>
      <c r="D56" s="20"/>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row>
    <row r="57" spans="1:170" s="21" customFormat="1" ht="112" x14ac:dyDescent="0.3">
      <c r="A57" s="175" t="s">
        <v>218</v>
      </c>
      <c r="B57" s="109" t="s">
        <v>316</v>
      </c>
      <c r="C57" s="176"/>
      <c r="D57" s="177"/>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row>
    <row r="58" spans="1:170" s="21" customFormat="1" ht="28" x14ac:dyDescent="0.3">
      <c r="A58" s="18" t="s">
        <v>451</v>
      </c>
      <c r="B58" s="165" t="s">
        <v>219</v>
      </c>
      <c r="C58" s="20"/>
      <c r="D58" s="20"/>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row>
    <row r="59" spans="1:170" s="21" customFormat="1" ht="112" x14ac:dyDescent="0.3">
      <c r="A59" s="175" t="s">
        <v>220</v>
      </c>
      <c r="B59" s="109" t="s">
        <v>317</v>
      </c>
      <c r="C59" s="176"/>
      <c r="D59" s="20"/>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row>
    <row r="60" spans="1:170" s="21" customFormat="1" ht="14" x14ac:dyDescent="0.3">
      <c r="A60" s="105" t="s">
        <v>453</v>
      </c>
      <c r="B60" s="106" t="s">
        <v>221</v>
      </c>
      <c r="C60" s="107"/>
      <c r="D60" s="108"/>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row>
    <row r="61" spans="1:170" s="21" customFormat="1" ht="28" x14ac:dyDescent="0.3">
      <c r="A61" s="105" t="s">
        <v>455</v>
      </c>
      <c r="B61" s="109" t="s">
        <v>222</v>
      </c>
      <c r="C61" s="107"/>
      <c r="D61" s="108"/>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row>
    <row r="62" spans="1:170" s="21" customFormat="1" ht="14" x14ac:dyDescent="0.3">
      <c r="A62" s="130" t="s">
        <v>223</v>
      </c>
      <c r="B62" s="111" t="s">
        <v>224</v>
      </c>
      <c r="C62" s="113"/>
      <c r="D62" s="113"/>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row>
    <row r="63" spans="1:170" s="21" customFormat="1" ht="42" x14ac:dyDescent="0.3">
      <c r="A63" s="178" t="s">
        <v>225</v>
      </c>
      <c r="B63" s="79" t="s">
        <v>226</v>
      </c>
      <c r="C63" s="116"/>
      <c r="D63" s="116"/>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row>
    <row r="64" spans="1:170" s="21" customFormat="1" ht="14" x14ac:dyDescent="0.3">
      <c r="A64" s="18" t="s">
        <v>467</v>
      </c>
      <c r="B64" s="16" t="s">
        <v>227</v>
      </c>
      <c r="C64" s="20"/>
      <c r="D64" s="20"/>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row>
    <row r="65" spans="1:170" s="21" customFormat="1" ht="28" x14ac:dyDescent="0.3">
      <c r="A65" s="119"/>
      <c r="B65" s="59" t="s">
        <v>228</v>
      </c>
      <c r="C65" s="120" t="s">
        <v>156</v>
      </c>
      <c r="D65" s="59" t="s">
        <v>229</v>
      </c>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row>
    <row r="66" spans="1:170" s="21" customFormat="1" ht="19.5" customHeight="1" x14ac:dyDescent="0.3">
      <c r="A66" s="18" t="s">
        <v>230</v>
      </c>
      <c r="B66" s="87" t="s">
        <v>231</v>
      </c>
      <c r="C66" s="20"/>
      <c r="D66" s="20"/>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row>
    <row r="67" spans="1:170" s="21" customFormat="1" ht="19.5" customHeight="1" x14ac:dyDescent="0.3">
      <c r="A67" s="18" t="s">
        <v>232</v>
      </c>
      <c r="B67" s="87" t="s">
        <v>233</v>
      </c>
      <c r="C67" s="20"/>
      <c r="D67" s="20"/>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row>
    <row r="68" spans="1:170" s="21" customFormat="1" ht="28" x14ac:dyDescent="0.3">
      <c r="A68" s="18" t="s">
        <v>234</v>
      </c>
      <c r="B68" s="17" t="s">
        <v>235</v>
      </c>
      <c r="C68" s="20"/>
      <c r="D68" s="20"/>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row>
    <row r="69" spans="1:170" s="21" customFormat="1" ht="28" x14ac:dyDescent="0.3">
      <c r="A69" s="123"/>
      <c r="B69" s="124" t="s">
        <v>236</v>
      </c>
      <c r="C69" s="116"/>
      <c r="D69" s="116"/>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row>
    <row r="70" spans="1:170" x14ac:dyDescent="0.25">
      <c r="A70" s="731"/>
      <c r="B70" s="731"/>
      <c r="C70" s="731"/>
      <c r="D70" s="731"/>
    </row>
    <row r="71" spans="1:170" x14ac:dyDescent="0.25">
      <c r="A71" s="41"/>
      <c r="B71" s="41"/>
      <c r="C71" s="41"/>
      <c r="D71" s="41"/>
    </row>
    <row r="72" spans="1:170" x14ac:dyDescent="0.25">
      <c r="A72" s="41"/>
      <c r="B72" s="41"/>
      <c r="C72" s="41"/>
      <c r="D72" s="41"/>
    </row>
    <row r="73" spans="1:170" x14ac:dyDescent="0.25">
      <c r="A73" s="41"/>
      <c r="B73" s="41"/>
      <c r="C73" s="41"/>
      <c r="D73" s="41"/>
    </row>
    <row r="74" spans="1:170" x14ac:dyDescent="0.25">
      <c r="A74" s="41"/>
      <c r="B74" s="41"/>
      <c r="C74" s="41"/>
      <c r="D74" s="41"/>
    </row>
    <row r="75" spans="1:170" x14ac:dyDescent="0.25">
      <c r="A75" s="41"/>
      <c r="B75" s="41"/>
      <c r="C75" s="41"/>
      <c r="D75" s="41"/>
    </row>
    <row r="76" spans="1:170" x14ac:dyDescent="0.25">
      <c r="A76" s="41"/>
      <c r="B76" s="41"/>
      <c r="C76" s="41"/>
      <c r="D76" s="41"/>
    </row>
    <row r="77" spans="1:170" x14ac:dyDescent="0.25">
      <c r="A77" s="41"/>
      <c r="B77" s="41"/>
      <c r="C77" s="41"/>
      <c r="D77" s="41"/>
    </row>
    <row r="78" spans="1:170" x14ac:dyDescent="0.25">
      <c r="A78" s="41"/>
      <c r="B78" s="41"/>
      <c r="C78" s="41"/>
      <c r="D78" s="41"/>
    </row>
    <row r="79" spans="1:170" x14ac:dyDescent="0.25">
      <c r="A79" s="41"/>
      <c r="B79" s="41"/>
      <c r="C79" s="41"/>
      <c r="D79" s="41"/>
    </row>
    <row r="80" spans="1:170" x14ac:dyDescent="0.25">
      <c r="A80" s="41"/>
      <c r="B80" s="41"/>
      <c r="C80" s="41"/>
      <c r="D80" s="41"/>
    </row>
    <row r="81" spans="1:4" x14ac:dyDescent="0.25">
      <c r="A81" s="41"/>
      <c r="B81" s="41"/>
      <c r="C81" s="41"/>
      <c r="D81" s="41"/>
    </row>
    <row r="82" spans="1:4" x14ac:dyDescent="0.25">
      <c r="A82" s="41"/>
      <c r="B82" s="41"/>
      <c r="C82" s="41"/>
      <c r="D82" s="41"/>
    </row>
    <row r="83" spans="1:4" x14ac:dyDescent="0.25">
      <c r="A83" s="41"/>
      <c r="B83" s="41"/>
      <c r="C83" s="41"/>
      <c r="D83" s="41"/>
    </row>
    <row r="84" spans="1:4" x14ac:dyDescent="0.25">
      <c r="A84" s="41"/>
      <c r="B84" s="41"/>
      <c r="C84" s="41"/>
      <c r="D84" s="41"/>
    </row>
    <row r="85" spans="1:4" x14ac:dyDescent="0.25">
      <c r="A85" s="41"/>
      <c r="B85" s="41"/>
      <c r="C85" s="41"/>
      <c r="D85" s="41"/>
    </row>
    <row r="86" spans="1:4" x14ac:dyDescent="0.25">
      <c r="A86" s="41"/>
      <c r="B86" s="41"/>
      <c r="C86" s="41"/>
      <c r="D86" s="41"/>
    </row>
    <row r="87" spans="1:4" x14ac:dyDescent="0.25">
      <c r="A87" s="41"/>
      <c r="B87" s="41"/>
      <c r="C87" s="41"/>
      <c r="D87" s="41"/>
    </row>
    <row r="88" spans="1:4" x14ac:dyDescent="0.25">
      <c r="A88" s="41"/>
      <c r="B88" s="41"/>
      <c r="C88" s="41"/>
      <c r="D88" s="41"/>
    </row>
    <row r="89" spans="1:4" x14ac:dyDescent="0.25">
      <c r="A89" s="41"/>
      <c r="B89" s="41"/>
      <c r="C89" s="41"/>
      <c r="D89" s="41"/>
    </row>
    <row r="90" spans="1:4" x14ac:dyDescent="0.25">
      <c r="A90" s="41"/>
      <c r="B90" s="41"/>
      <c r="C90" s="41"/>
      <c r="D90" s="41"/>
    </row>
    <row r="91" spans="1:4" x14ac:dyDescent="0.25">
      <c r="A91" s="41"/>
      <c r="B91" s="41"/>
      <c r="C91" s="41"/>
      <c r="D91" s="41"/>
    </row>
    <row r="92" spans="1:4" x14ac:dyDescent="0.25">
      <c r="A92" s="41"/>
      <c r="B92" s="41"/>
      <c r="C92" s="41"/>
      <c r="D92" s="41"/>
    </row>
    <row r="93" spans="1:4" x14ac:dyDescent="0.25">
      <c r="A93" s="41"/>
      <c r="B93" s="41"/>
      <c r="C93" s="41"/>
      <c r="D93" s="41"/>
    </row>
    <row r="94" spans="1:4" x14ac:dyDescent="0.25">
      <c r="A94" s="41"/>
      <c r="B94" s="41"/>
      <c r="C94" s="41"/>
      <c r="D94" s="41"/>
    </row>
    <row r="95" spans="1:4" x14ac:dyDescent="0.25">
      <c r="A95" s="41"/>
      <c r="B95" s="41"/>
      <c r="C95" s="41"/>
      <c r="D95" s="41"/>
    </row>
    <row r="96" spans="1:4" x14ac:dyDescent="0.25">
      <c r="A96" s="41"/>
      <c r="B96" s="41"/>
      <c r="C96" s="41"/>
      <c r="D96" s="41"/>
    </row>
    <row r="97" spans="1:4" x14ac:dyDescent="0.25">
      <c r="A97" s="41"/>
      <c r="B97" s="41"/>
      <c r="C97" s="41"/>
      <c r="D97" s="41"/>
    </row>
    <row r="98" spans="1:4" x14ac:dyDescent="0.25">
      <c r="A98" s="41"/>
      <c r="B98" s="41"/>
      <c r="C98" s="41"/>
      <c r="D98" s="41"/>
    </row>
    <row r="99" spans="1:4" x14ac:dyDescent="0.25">
      <c r="A99" s="41"/>
      <c r="B99" s="41"/>
      <c r="C99" s="41"/>
      <c r="D99" s="41"/>
    </row>
    <row r="100" spans="1:4" x14ac:dyDescent="0.25">
      <c r="A100" s="41"/>
      <c r="B100" s="41"/>
      <c r="C100" s="41"/>
      <c r="D100" s="41"/>
    </row>
    <row r="101" spans="1:4" x14ac:dyDescent="0.25">
      <c r="A101" s="41"/>
      <c r="B101" s="41"/>
      <c r="C101" s="41"/>
      <c r="D101" s="41"/>
    </row>
    <row r="102" spans="1:4" x14ac:dyDescent="0.25">
      <c r="A102" s="41"/>
      <c r="B102" s="41"/>
      <c r="C102" s="41"/>
      <c r="D102" s="41"/>
    </row>
    <row r="103" spans="1:4" x14ac:dyDescent="0.25">
      <c r="A103" s="41"/>
      <c r="B103" s="41"/>
      <c r="C103" s="41"/>
      <c r="D103" s="41"/>
    </row>
    <row r="104" spans="1:4" x14ac:dyDescent="0.25">
      <c r="A104" s="41"/>
      <c r="B104" s="41"/>
      <c r="C104" s="41"/>
      <c r="D104" s="41"/>
    </row>
    <row r="105" spans="1:4" x14ac:dyDescent="0.25">
      <c r="A105" s="41"/>
      <c r="B105" s="41"/>
      <c r="C105" s="41"/>
      <c r="D105" s="41"/>
    </row>
    <row r="106" spans="1:4" x14ac:dyDescent="0.25">
      <c r="A106" s="41"/>
      <c r="B106" s="41"/>
      <c r="C106" s="41"/>
      <c r="D106" s="41"/>
    </row>
    <row r="107" spans="1:4" x14ac:dyDescent="0.25">
      <c r="A107" s="41"/>
      <c r="B107" s="41"/>
      <c r="C107" s="41"/>
      <c r="D107" s="41"/>
    </row>
    <row r="108" spans="1:4" x14ac:dyDescent="0.25">
      <c r="A108" s="41"/>
      <c r="B108" s="41"/>
      <c r="C108" s="41"/>
      <c r="D108" s="41"/>
    </row>
    <row r="109" spans="1:4" x14ac:dyDescent="0.25">
      <c r="A109" s="41"/>
      <c r="B109" s="41"/>
      <c r="C109" s="41"/>
      <c r="D109" s="41"/>
    </row>
    <row r="110" spans="1:4" x14ac:dyDescent="0.25">
      <c r="A110" s="41"/>
      <c r="B110" s="41"/>
      <c r="C110" s="41"/>
      <c r="D110" s="41"/>
    </row>
    <row r="111" spans="1:4" x14ac:dyDescent="0.25">
      <c r="A111" s="41"/>
      <c r="B111" s="41"/>
      <c r="C111" s="41"/>
      <c r="D111" s="41"/>
    </row>
    <row r="112" spans="1:4" x14ac:dyDescent="0.25">
      <c r="A112" s="41"/>
      <c r="B112" s="41"/>
      <c r="C112" s="41"/>
      <c r="D112" s="41"/>
    </row>
    <row r="113" spans="1:4" x14ac:dyDescent="0.25">
      <c r="A113" s="41"/>
      <c r="B113" s="41"/>
      <c r="C113" s="41"/>
      <c r="D113" s="41"/>
    </row>
    <row r="114" spans="1:4" x14ac:dyDescent="0.25">
      <c r="A114" s="41"/>
      <c r="B114" s="41"/>
      <c r="C114" s="41"/>
      <c r="D114" s="41"/>
    </row>
    <row r="115" spans="1:4" x14ac:dyDescent="0.25">
      <c r="A115" s="41"/>
      <c r="B115" s="41"/>
      <c r="C115" s="41"/>
      <c r="D115" s="41"/>
    </row>
    <row r="116" spans="1:4" x14ac:dyDescent="0.25">
      <c r="A116" s="41"/>
      <c r="B116" s="41"/>
      <c r="C116" s="41"/>
      <c r="D116" s="41"/>
    </row>
    <row r="117" spans="1:4" x14ac:dyDescent="0.25">
      <c r="A117" s="41"/>
      <c r="B117" s="41"/>
      <c r="C117" s="41"/>
      <c r="D117" s="41"/>
    </row>
    <row r="118" spans="1:4" x14ac:dyDescent="0.25">
      <c r="A118" s="41"/>
      <c r="B118" s="41"/>
      <c r="C118" s="41"/>
      <c r="D118" s="41"/>
    </row>
    <row r="119" spans="1:4" x14ac:dyDescent="0.25">
      <c r="A119" s="41"/>
      <c r="B119" s="41"/>
      <c r="C119" s="41"/>
      <c r="D119" s="41"/>
    </row>
    <row r="120" spans="1:4" x14ac:dyDescent="0.25">
      <c r="A120" s="41"/>
      <c r="B120" s="41"/>
      <c r="C120" s="41"/>
      <c r="D120" s="41"/>
    </row>
    <row r="121" spans="1:4" x14ac:dyDescent="0.25">
      <c r="A121" s="41"/>
      <c r="B121" s="41"/>
      <c r="C121" s="41"/>
      <c r="D121" s="41"/>
    </row>
    <row r="122" spans="1:4" x14ac:dyDescent="0.25">
      <c r="A122" s="41"/>
      <c r="B122" s="41"/>
      <c r="C122" s="41"/>
      <c r="D122" s="41"/>
    </row>
    <row r="123" spans="1:4" x14ac:dyDescent="0.25">
      <c r="A123" s="41"/>
      <c r="B123" s="41"/>
      <c r="C123" s="41"/>
      <c r="D123" s="41"/>
    </row>
    <row r="124" spans="1:4" x14ac:dyDescent="0.25">
      <c r="A124" s="41"/>
      <c r="B124" s="41"/>
      <c r="C124" s="41"/>
      <c r="D124" s="41"/>
    </row>
    <row r="125" spans="1:4" x14ac:dyDescent="0.25">
      <c r="A125" s="41"/>
      <c r="B125" s="41"/>
      <c r="C125" s="41"/>
      <c r="D125" s="41"/>
    </row>
    <row r="126" spans="1:4" x14ac:dyDescent="0.25">
      <c r="A126" s="41"/>
      <c r="B126" s="41"/>
      <c r="C126" s="41"/>
      <c r="D126" s="41"/>
    </row>
    <row r="127" spans="1:4" x14ac:dyDescent="0.25">
      <c r="A127" s="41"/>
      <c r="B127" s="41"/>
      <c r="C127" s="41"/>
      <c r="D127" s="41"/>
    </row>
    <row r="128" spans="1:4" x14ac:dyDescent="0.25">
      <c r="A128" s="41"/>
      <c r="B128" s="41"/>
      <c r="C128" s="41"/>
      <c r="D128" s="41"/>
    </row>
    <row r="129" spans="1:4" x14ac:dyDescent="0.25">
      <c r="A129" s="41"/>
      <c r="B129" s="41"/>
      <c r="C129" s="41"/>
      <c r="D129" s="41"/>
    </row>
    <row r="130" spans="1:4" x14ac:dyDescent="0.25">
      <c r="A130" s="41"/>
      <c r="B130" s="41"/>
      <c r="C130" s="41"/>
      <c r="D130" s="41"/>
    </row>
    <row r="131" spans="1:4" x14ac:dyDescent="0.25">
      <c r="A131" s="41"/>
      <c r="B131" s="41"/>
      <c r="C131" s="41"/>
      <c r="D131" s="41"/>
    </row>
    <row r="132" spans="1:4" x14ac:dyDescent="0.25">
      <c r="A132" s="41"/>
      <c r="B132" s="41"/>
      <c r="C132" s="41"/>
      <c r="D132" s="41"/>
    </row>
    <row r="133" spans="1:4" x14ac:dyDescent="0.25">
      <c r="A133" s="41"/>
      <c r="B133" s="41"/>
      <c r="C133" s="41"/>
      <c r="D133" s="41"/>
    </row>
    <row r="134" spans="1:4" x14ac:dyDescent="0.25">
      <c r="A134" s="41"/>
      <c r="B134" s="41"/>
      <c r="C134" s="41"/>
      <c r="D134" s="41"/>
    </row>
    <row r="135" spans="1:4" x14ac:dyDescent="0.25">
      <c r="A135" s="41"/>
      <c r="B135" s="41"/>
      <c r="C135" s="41"/>
      <c r="D135" s="41"/>
    </row>
    <row r="136" spans="1:4" x14ac:dyDescent="0.25">
      <c r="A136" s="41"/>
      <c r="B136" s="41"/>
      <c r="C136" s="41"/>
      <c r="D136" s="41"/>
    </row>
    <row r="137" spans="1:4" x14ac:dyDescent="0.25">
      <c r="A137" s="41"/>
      <c r="B137" s="41"/>
      <c r="C137" s="41"/>
      <c r="D137" s="41"/>
    </row>
    <row r="138" spans="1:4" x14ac:dyDescent="0.25">
      <c r="A138" s="41"/>
      <c r="B138" s="41"/>
      <c r="C138" s="41"/>
      <c r="D138" s="41"/>
    </row>
    <row r="139" spans="1:4" x14ac:dyDescent="0.25">
      <c r="A139" s="41"/>
      <c r="B139" s="41"/>
      <c r="C139" s="41"/>
      <c r="D139" s="41"/>
    </row>
    <row r="140" spans="1:4" x14ac:dyDescent="0.25">
      <c r="A140" s="41"/>
      <c r="B140" s="41"/>
      <c r="C140" s="41"/>
      <c r="D140" s="41"/>
    </row>
    <row r="141" spans="1:4" x14ac:dyDescent="0.25">
      <c r="A141" s="41"/>
      <c r="B141" s="41"/>
      <c r="C141" s="41"/>
      <c r="D141" s="41"/>
    </row>
    <row r="142" spans="1:4" x14ac:dyDescent="0.25">
      <c r="A142" s="41"/>
      <c r="B142" s="41"/>
      <c r="C142" s="41"/>
      <c r="D142" s="41"/>
    </row>
    <row r="143" spans="1:4" x14ac:dyDescent="0.25">
      <c r="A143" s="41"/>
      <c r="B143" s="41"/>
      <c r="C143" s="41"/>
      <c r="D143" s="41"/>
    </row>
    <row r="144" spans="1:4" x14ac:dyDescent="0.25">
      <c r="A144" s="41"/>
      <c r="B144" s="41"/>
      <c r="C144" s="41"/>
      <c r="D144" s="41"/>
    </row>
    <row r="145" spans="1:4" x14ac:dyDescent="0.25">
      <c r="A145" s="41"/>
      <c r="B145" s="41"/>
      <c r="C145" s="41"/>
      <c r="D145" s="41"/>
    </row>
    <row r="146" spans="1:4" x14ac:dyDescent="0.25">
      <c r="A146" s="41"/>
      <c r="B146" s="41"/>
      <c r="C146" s="41"/>
      <c r="D146" s="41"/>
    </row>
    <row r="147" spans="1:4" x14ac:dyDescent="0.25">
      <c r="A147" s="41"/>
      <c r="B147" s="41"/>
      <c r="C147" s="41"/>
      <c r="D147" s="41"/>
    </row>
    <row r="148" spans="1:4" x14ac:dyDescent="0.25">
      <c r="A148" s="41"/>
      <c r="B148" s="41"/>
      <c r="C148" s="41"/>
      <c r="D148" s="41"/>
    </row>
    <row r="149" spans="1:4" x14ac:dyDescent="0.25">
      <c r="A149" s="41"/>
      <c r="B149" s="41"/>
      <c r="C149" s="41"/>
      <c r="D149" s="41"/>
    </row>
    <row r="150" spans="1:4" x14ac:dyDescent="0.25">
      <c r="A150" s="41"/>
      <c r="B150" s="41"/>
      <c r="C150" s="41"/>
      <c r="D150" s="41"/>
    </row>
    <row r="151" spans="1:4" x14ac:dyDescent="0.25">
      <c r="A151" s="41"/>
      <c r="B151" s="41"/>
      <c r="C151" s="41"/>
      <c r="D151" s="41"/>
    </row>
    <row r="152" spans="1:4" x14ac:dyDescent="0.25">
      <c r="A152" s="41"/>
      <c r="B152" s="41"/>
      <c r="C152" s="41"/>
      <c r="D152" s="41"/>
    </row>
    <row r="153" spans="1:4" x14ac:dyDescent="0.25">
      <c r="A153" s="41"/>
      <c r="B153" s="41"/>
      <c r="C153" s="41"/>
      <c r="D153" s="41"/>
    </row>
    <row r="154" spans="1:4" x14ac:dyDescent="0.25">
      <c r="A154" s="41"/>
      <c r="B154" s="41"/>
      <c r="C154" s="41"/>
      <c r="D154" s="41"/>
    </row>
    <row r="155" spans="1:4" x14ac:dyDescent="0.25">
      <c r="A155" s="41"/>
      <c r="B155" s="41"/>
      <c r="C155" s="41"/>
      <c r="D155" s="41"/>
    </row>
    <row r="156" spans="1:4" x14ac:dyDescent="0.25">
      <c r="A156" s="41"/>
      <c r="B156" s="41"/>
      <c r="C156" s="41"/>
      <c r="D156" s="41"/>
    </row>
    <row r="157" spans="1:4" x14ac:dyDescent="0.25">
      <c r="A157" s="41"/>
      <c r="B157" s="41"/>
      <c r="C157" s="41"/>
      <c r="D157" s="41"/>
    </row>
    <row r="158" spans="1:4" x14ac:dyDescent="0.25">
      <c r="A158" s="41"/>
      <c r="B158" s="41"/>
      <c r="C158" s="41"/>
      <c r="D158" s="41"/>
    </row>
    <row r="159" spans="1:4" x14ac:dyDescent="0.25">
      <c r="A159" s="41"/>
      <c r="B159" s="41"/>
      <c r="C159" s="41"/>
      <c r="D159" s="41"/>
    </row>
    <row r="160" spans="1:4" x14ac:dyDescent="0.25">
      <c r="A160" s="41"/>
      <c r="B160" s="41"/>
      <c r="C160" s="41"/>
      <c r="D160" s="41"/>
    </row>
    <row r="161" spans="1:4" x14ac:dyDescent="0.25">
      <c r="A161" s="41"/>
      <c r="B161" s="41"/>
      <c r="C161" s="41"/>
      <c r="D161" s="41"/>
    </row>
    <row r="162" spans="1:4" x14ac:dyDescent="0.25">
      <c r="A162" s="41"/>
      <c r="B162" s="41"/>
      <c r="C162" s="41"/>
      <c r="D162" s="41"/>
    </row>
    <row r="163" spans="1:4" x14ac:dyDescent="0.25">
      <c r="A163" s="41"/>
      <c r="B163" s="41"/>
      <c r="C163" s="41"/>
      <c r="D163" s="41"/>
    </row>
    <row r="164" spans="1:4" x14ac:dyDescent="0.25">
      <c r="A164" s="41"/>
      <c r="B164" s="41"/>
      <c r="C164" s="41"/>
      <c r="D164" s="41"/>
    </row>
    <row r="165" spans="1:4" x14ac:dyDescent="0.25">
      <c r="A165" s="41"/>
      <c r="B165" s="41"/>
      <c r="C165" s="41"/>
      <c r="D165" s="41"/>
    </row>
    <row r="166" spans="1:4" x14ac:dyDescent="0.25">
      <c r="A166" s="41"/>
      <c r="B166" s="41"/>
      <c r="C166" s="41"/>
      <c r="D166" s="41"/>
    </row>
    <row r="167" spans="1:4" x14ac:dyDescent="0.25">
      <c r="A167" s="41"/>
      <c r="B167" s="41"/>
      <c r="C167" s="41"/>
      <c r="D167" s="41"/>
    </row>
    <row r="168" spans="1:4" x14ac:dyDescent="0.25">
      <c r="A168" s="41"/>
      <c r="B168" s="41"/>
      <c r="C168" s="41"/>
      <c r="D168" s="41"/>
    </row>
    <row r="169" spans="1:4" x14ac:dyDescent="0.25">
      <c r="A169" s="41"/>
      <c r="B169" s="41"/>
      <c r="C169" s="41"/>
      <c r="D169" s="41"/>
    </row>
    <row r="170" spans="1:4" x14ac:dyDescent="0.25">
      <c r="A170" s="41"/>
      <c r="B170" s="41"/>
      <c r="C170" s="41"/>
      <c r="D170" s="41"/>
    </row>
    <row r="171" spans="1:4" x14ac:dyDescent="0.25">
      <c r="A171" s="41"/>
      <c r="B171" s="41"/>
      <c r="C171" s="41"/>
      <c r="D171" s="41"/>
    </row>
    <row r="172" spans="1:4" x14ac:dyDescent="0.25">
      <c r="A172" s="41"/>
      <c r="B172" s="41"/>
      <c r="C172" s="41"/>
      <c r="D172" s="41"/>
    </row>
    <row r="173" spans="1:4" x14ac:dyDescent="0.25">
      <c r="A173" s="41"/>
      <c r="B173" s="41"/>
      <c r="C173" s="41"/>
      <c r="D173" s="41"/>
    </row>
    <row r="174" spans="1:4" x14ac:dyDescent="0.25">
      <c r="A174" s="41"/>
      <c r="B174" s="41"/>
      <c r="C174" s="41"/>
      <c r="D174" s="41"/>
    </row>
    <row r="175" spans="1:4" x14ac:dyDescent="0.25">
      <c r="A175" s="41"/>
      <c r="B175" s="41"/>
      <c r="C175" s="41"/>
      <c r="D175" s="41"/>
    </row>
    <row r="176" spans="1:4" x14ac:dyDescent="0.25">
      <c r="A176" s="41"/>
      <c r="B176" s="41"/>
      <c r="C176" s="41"/>
      <c r="D176" s="41"/>
    </row>
    <row r="177" spans="1:4" x14ac:dyDescent="0.25">
      <c r="A177" s="41"/>
      <c r="B177" s="41"/>
      <c r="C177" s="41"/>
      <c r="D177" s="41"/>
    </row>
    <row r="178" spans="1:4" x14ac:dyDescent="0.25">
      <c r="A178" s="41"/>
      <c r="B178" s="41"/>
      <c r="C178" s="41"/>
      <c r="D178" s="41"/>
    </row>
    <row r="179" spans="1:4" x14ac:dyDescent="0.25">
      <c r="A179" s="41"/>
      <c r="B179" s="41"/>
      <c r="C179" s="41"/>
      <c r="D179" s="41"/>
    </row>
    <row r="180" spans="1:4" x14ac:dyDescent="0.25">
      <c r="A180" s="41"/>
      <c r="B180" s="41"/>
      <c r="C180" s="41"/>
      <c r="D180" s="41"/>
    </row>
    <row r="181" spans="1:4" x14ac:dyDescent="0.25">
      <c r="A181" s="41"/>
      <c r="B181" s="41"/>
      <c r="C181" s="41"/>
      <c r="D181" s="41"/>
    </row>
    <row r="182" spans="1:4" x14ac:dyDescent="0.25">
      <c r="A182" s="41"/>
      <c r="B182" s="41"/>
      <c r="C182" s="41"/>
      <c r="D182" s="41"/>
    </row>
    <row r="183" spans="1:4" x14ac:dyDescent="0.25">
      <c r="A183" s="41"/>
      <c r="B183" s="41"/>
      <c r="C183" s="41"/>
      <c r="D183" s="41"/>
    </row>
    <row r="184" spans="1:4" x14ac:dyDescent="0.25">
      <c r="A184" s="41"/>
      <c r="B184" s="41"/>
      <c r="C184" s="41"/>
      <c r="D184" s="41"/>
    </row>
    <row r="185" spans="1:4" x14ac:dyDescent="0.25">
      <c r="A185" s="41"/>
      <c r="B185" s="41"/>
      <c r="C185" s="41"/>
      <c r="D185" s="41"/>
    </row>
    <row r="186" spans="1:4" x14ac:dyDescent="0.25">
      <c r="A186" s="41"/>
      <c r="B186" s="41"/>
      <c r="C186" s="41"/>
      <c r="D186" s="41"/>
    </row>
    <row r="187" spans="1:4" x14ac:dyDescent="0.25">
      <c r="A187" s="41"/>
      <c r="B187" s="41"/>
      <c r="C187" s="41"/>
      <c r="D187" s="41"/>
    </row>
    <row r="188" spans="1:4" x14ac:dyDescent="0.25">
      <c r="A188" s="41"/>
      <c r="B188" s="41"/>
      <c r="C188" s="41"/>
      <c r="D188" s="41"/>
    </row>
    <row r="189" spans="1:4" x14ac:dyDescent="0.25">
      <c r="A189" s="41"/>
      <c r="B189" s="41"/>
      <c r="C189" s="41"/>
      <c r="D189" s="41"/>
    </row>
    <row r="190" spans="1:4" x14ac:dyDescent="0.25">
      <c r="A190" s="41"/>
      <c r="B190" s="41"/>
      <c r="C190" s="41"/>
      <c r="D190" s="41"/>
    </row>
    <row r="191" spans="1:4" x14ac:dyDescent="0.25">
      <c r="A191" s="41"/>
      <c r="B191" s="41"/>
      <c r="C191" s="41"/>
      <c r="D191" s="41"/>
    </row>
    <row r="192" spans="1:4" x14ac:dyDescent="0.25">
      <c r="A192" s="41"/>
      <c r="B192" s="41"/>
      <c r="C192" s="41"/>
      <c r="D192" s="41"/>
    </row>
    <row r="193" spans="1:4" x14ac:dyDescent="0.25">
      <c r="A193" s="41"/>
      <c r="B193" s="41"/>
      <c r="C193" s="41"/>
      <c r="D193" s="41"/>
    </row>
    <row r="194" spans="1:4" x14ac:dyDescent="0.25">
      <c r="A194" s="41"/>
      <c r="B194" s="41"/>
      <c r="C194" s="41"/>
      <c r="D194" s="41"/>
    </row>
    <row r="195" spans="1:4" x14ac:dyDescent="0.25">
      <c r="A195" s="41"/>
      <c r="B195" s="41"/>
      <c r="C195" s="41"/>
      <c r="D195" s="41"/>
    </row>
    <row r="196" spans="1:4" x14ac:dyDescent="0.25">
      <c r="A196" s="41"/>
      <c r="B196" s="41"/>
      <c r="C196" s="41"/>
      <c r="D196" s="41"/>
    </row>
    <row r="197" spans="1:4" x14ac:dyDescent="0.25">
      <c r="A197" s="41"/>
      <c r="B197" s="41"/>
      <c r="C197" s="41"/>
      <c r="D197" s="41"/>
    </row>
    <row r="198" spans="1:4" x14ac:dyDescent="0.25">
      <c r="A198" s="41"/>
      <c r="B198" s="41"/>
      <c r="C198" s="41"/>
      <c r="D198" s="41"/>
    </row>
    <row r="199" spans="1:4" x14ac:dyDescent="0.25">
      <c r="A199" s="41"/>
      <c r="B199" s="41"/>
      <c r="C199" s="41"/>
      <c r="D199" s="41"/>
    </row>
    <row r="200" spans="1:4" x14ac:dyDescent="0.25">
      <c r="A200" s="41"/>
      <c r="B200" s="41"/>
      <c r="C200" s="41"/>
      <c r="D200" s="41"/>
    </row>
    <row r="201" spans="1:4" x14ac:dyDescent="0.25">
      <c r="A201" s="41"/>
      <c r="B201" s="41"/>
      <c r="C201" s="41"/>
      <c r="D201" s="41"/>
    </row>
    <row r="202" spans="1:4" x14ac:dyDescent="0.25">
      <c r="A202" s="41"/>
      <c r="B202" s="41"/>
      <c r="C202" s="41"/>
      <c r="D202" s="41"/>
    </row>
    <row r="203" spans="1:4" x14ac:dyDescent="0.25">
      <c r="A203" s="41"/>
      <c r="B203" s="41"/>
      <c r="C203" s="41"/>
      <c r="D203" s="41"/>
    </row>
    <row r="204" spans="1:4" x14ac:dyDescent="0.25">
      <c r="A204" s="41"/>
      <c r="B204" s="41"/>
      <c r="C204" s="41"/>
      <c r="D204" s="41"/>
    </row>
    <row r="205" spans="1:4" x14ac:dyDescent="0.25">
      <c r="A205" s="41"/>
      <c r="B205" s="41"/>
      <c r="C205" s="41"/>
      <c r="D205" s="41"/>
    </row>
    <row r="206" spans="1:4" x14ac:dyDescent="0.25">
      <c r="A206" s="41"/>
      <c r="B206" s="41"/>
      <c r="C206" s="41"/>
      <c r="D206" s="41"/>
    </row>
    <row r="207" spans="1:4" x14ac:dyDescent="0.25">
      <c r="A207" s="41"/>
      <c r="B207" s="41"/>
      <c r="C207" s="41"/>
      <c r="D207" s="41"/>
    </row>
    <row r="208" spans="1:4" x14ac:dyDescent="0.25">
      <c r="A208" s="41"/>
      <c r="B208" s="41"/>
      <c r="C208" s="41"/>
      <c r="D208" s="41"/>
    </row>
    <row r="209" spans="1:4" x14ac:dyDescent="0.25">
      <c r="A209" s="41"/>
      <c r="B209" s="41"/>
      <c r="C209" s="41"/>
      <c r="D209" s="41"/>
    </row>
    <row r="210" spans="1:4" x14ac:dyDescent="0.25">
      <c r="A210" s="41"/>
      <c r="B210" s="41"/>
      <c r="C210" s="41"/>
      <c r="D210" s="41"/>
    </row>
    <row r="211" spans="1:4" x14ac:dyDescent="0.25">
      <c r="A211" s="41"/>
      <c r="B211" s="41"/>
      <c r="C211" s="41"/>
      <c r="D211" s="41"/>
    </row>
    <row r="212" spans="1:4" x14ac:dyDescent="0.25">
      <c r="A212" s="41"/>
      <c r="B212" s="41"/>
      <c r="C212" s="41"/>
      <c r="D212" s="41"/>
    </row>
    <row r="213" spans="1:4" x14ac:dyDescent="0.25">
      <c r="A213" s="41"/>
      <c r="B213" s="41"/>
      <c r="C213" s="41"/>
      <c r="D213" s="41"/>
    </row>
    <row r="214" spans="1:4" x14ac:dyDescent="0.25">
      <c r="A214" s="41"/>
      <c r="B214" s="41"/>
      <c r="C214" s="41"/>
      <c r="D214" s="41"/>
    </row>
    <row r="215" spans="1:4" x14ac:dyDescent="0.25">
      <c r="A215" s="41"/>
      <c r="B215" s="41"/>
      <c r="C215" s="41"/>
      <c r="D215" s="41"/>
    </row>
    <row r="216" spans="1:4" x14ac:dyDescent="0.25">
      <c r="A216" s="41"/>
      <c r="B216" s="41"/>
      <c r="C216" s="41"/>
      <c r="D216" s="41"/>
    </row>
    <row r="217" spans="1:4" x14ac:dyDescent="0.25">
      <c r="A217" s="41"/>
      <c r="B217" s="41"/>
      <c r="C217" s="41"/>
      <c r="D217" s="41"/>
    </row>
    <row r="218" spans="1:4" x14ac:dyDescent="0.25">
      <c r="A218" s="41"/>
      <c r="B218" s="41"/>
      <c r="C218" s="41"/>
      <c r="D218" s="41"/>
    </row>
    <row r="219" spans="1:4" x14ac:dyDescent="0.25">
      <c r="A219" s="41"/>
      <c r="B219" s="41"/>
      <c r="C219" s="41"/>
      <c r="D219" s="41"/>
    </row>
    <row r="220" spans="1:4" x14ac:dyDescent="0.25">
      <c r="A220" s="41"/>
      <c r="B220" s="41"/>
      <c r="C220" s="41"/>
      <c r="D220" s="41"/>
    </row>
    <row r="221" spans="1:4" x14ac:dyDescent="0.25">
      <c r="A221" s="41"/>
      <c r="B221" s="41"/>
      <c r="C221" s="41"/>
      <c r="D221" s="41"/>
    </row>
    <row r="222" spans="1:4" x14ac:dyDescent="0.25">
      <c r="A222" s="41"/>
      <c r="B222" s="41"/>
      <c r="C222" s="41"/>
      <c r="D222" s="41"/>
    </row>
    <row r="223" spans="1:4" x14ac:dyDescent="0.25">
      <c r="A223" s="41"/>
      <c r="B223" s="41"/>
      <c r="C223" s="41"/>
      <c r="D223" s="41"/>
    </row>
    <row r="224" spans="1:4" x14ac:dyDescent="0.25">
      <c r="A224" s="41"/>
      <c r="B224" s="41"/>
      <c r="C224" s="41"/>
      <c r="D224" s="41"/>
    </row>
    <row r="225" spans="1:4" x14ac:dyDescent="0.25">
      <c r="A225" s="41"/>
      <c r="B225" s="41"/>
      <c r="C225" s="41"/>
      <c r="D225" s="41"/>
    </row>
    <row r="226" spans="1:4" x14ac:dyDescent="0.25">
      <c r="A226" s="41"/>
      <c r="B226" s="41"/>
      <c r="C226" s="41"/>
      <c r="D226" s="41"/>
    </row>
    <row r="227" spans="1:4" x14ac:dyDescent="0.25">
      <c r="A227" s="41"/>
      <c r="B227" s="41"/>
      <c r="C227" s="41"/>
      <c r="D227" s="41"/>
    </row>
    <row r="228" spans="1:4" x14ac:dyDescent="0.25">
      <c r="A228" s="41"/>
      <c r="B228" s="41"/>
      <c r="C228" s="41"/>
      <c r="D228" s="41"/>
    </row>
    <row r="229" spans="1:4" x14ac:dyDescent="0.25">
      <c r="A229" s="41"/>
      <c r="B229" s="41"/>
      <c r="C229" s="41"/>
      <c r="D229" s="41"/>
    </row>
    <row r="230" spans="1:4" x14ac:dyDescent="0.25">
      <c r="A230" s="41"/>
      <c r="B230" s="41"/>
      <c r="C230" s="41"/>
      <c r="D230" s="41"/>
    </row>
    <row r="231" spans="1:4" x14ac:dyDescent="0.25">
      <c r="A231" s="41"/>
      <c r="B231" s="41"/>
      <c r="C231" s="41"/>
      <c r="D231" s="41"/>
    </row>
    <row r="232" spans="1:4" x14ac:dyDescent="0.25">
      <c r="A232" s="41"/>
      <c r="B232" s="41"/>
      <c r="C232" s="41"/>
      <c r="D232" s="41"/>
    </row>
    <row r="233" spans="1:4" x14ac:dyDescent="0.25">
      <c r="A233" s="41"/>
      <c r="B233" s="41"/>
      <c r="C233" s="41"/>
      <c r="D233" s="41"/>
    </row>
    <row r="234" spans="1:4" x14ac:dyDescent="0.25">
      <c r="A234" s="41"/>
      <c r="B234" s="41"/>
      <c r="C234" s="41"/>
      <c r="D234" s="41"/>
    </row>
    <row r="235" spans="1:4" x14ac:dyDescent="0.25">
      <c r="A235" s="41"/>
      <c r="B235" s="41"/>
      <c r="C235" s="41"/>
      <c r="D235" s="41"/>
    </row>
    <row r="236" spans="1:4" x14ac:dyDescent="0.25">
      <c r="A236" s="41"/>
      <c r="B236" s="41"/>
      <c r="C236" s="41"/>
      <c r="D236" s="41"/>
    </row>
    <row r="237" spans="1:4" x14ac:dyDescent="0.25">
      <c r="A237" s="41"/>
      <c r="B237" s="41"/>
      <c r="C237" s="41"/>
      <c r="D237" s="41"/>
    </row>
    <row r="238" spans="1:4" x14ac:dyDescent="0.25">
      <c r="A238" s="41"/>
      <c r="B238" s="41"/>
      <c r="C238" s="41"/>
      <c r="D238" s="41"/>
    </row>
    <row r="239" spans="1:4" x14ac:dyDescent="0.25">
      <c r="A239" s="41"/>
      <c r="B239" s="41"/>
      <c r="C239" s="41"/>
      <c r="D239" s="41"/>
    </row>
    <row r="240" spans="1:4" x14ac:dyDescent="0.25">
      <c r="A240" s="41"/>
      <c r="B240" s="41"/>
      <c r="C240" s="41"/>
      <c r="D240" s="41"/>
    </row>
    <row r="241" spans="1:4" x14ac:dyDescent="0.25">
      <c r="A241" s="41"/>
      <c r="B241" s="41"/>
      <c r="C241" s="41"/>
      <c r="D241" s="41"/>
    </row>
    <row r="242" spans="1:4" x14ac:dyDescent="0.25">
      <c r="A242" s="41"/>
      <c r="B242" s="41"/>
      <c r="C242" s="41"/>
      <c r="D242" s="41"/>
    </row>
    <row r="243" spans="1:4" x14ac:dyDescent="0.25">
      <c r="A243" s="41"/>
      <c r="B243" s="41"/>
      <c r="C243" s="41"/>
      <c r="D243" s="41"/>
    </row>
    <row r="244" spans="1:4" x14ac:dyDescent="0.25">
      <c r="A244" s="41"/>
      <c r="B244" s="41"/>
      <c r="C244" s="41"/>
      <c r="D244" s="41"/>
    </row>
    <row r="245" spans="1:4" x14ac:dyDescent="0.25">
      <c r="A245" s="41"/>
      <c r="B245" s="41"/>
      <c r="C245" s="41"/>
      <c r="D245" s="41"/>
    </row>
    <row r="246" spans="1:4" x14ac:dyDescent="0.25">
      <c r="A246" s="41"/>
      <c r="B246" s="41"/>
      <c r="C246" s="41"/>
      <c r="D246" s="41"/>
    </row>
    <row r="247" spans="1:4" x14ac:dyDescent="0.25">
      <c r="A247" s="41"/>
      <c r="B247" s="41"/>
      <c r="C247" s="41"/>
      <c r="D247" s="41"/>
    </row>
    <row r="248" spans="1:4" x14ac:dyDescent="0.25">
      <c r="A248" s="41"/>
      <c r="B248" s="41"/>
      <c r="C248" s="41"/>
      <c r="D248" s="41"/>
    </row>
    <row r="249" spans="1:4" x14ac:dyDescent="0.25">
      <c r="A249" s="41"/>
      <c r="B249" s="41"/>
      <c r="C249" s="41"/>
      <c r="D249" s="41"/>
    </row>
    <row r="250" spans="1:4" x14ac:dyDescent="0.25">
      <c r="A250" s="41"/>
      <c r="B250" s="41"/>
      <c r="C250" s="41"/>
      <c r="D250" s="41"/>
    </row>
    <row r="251" spans="1:4" x14ac:dyDescent="0.25">
      <c r="A251" s="41"/>
      <c r="B251" s="41"/>
      <c r="C251" s="41"/>
      <c r="D251" s="41"/>
    </row>
    <row r="252" spans="1:4" x14ac:dyDescent="0.25">
      <c r="A252" s="41"/>
      <c r="B252" s="41"/>
      <c r="C252" s="41"/>
      <c r="D252" s="41"/>
    </row>
    <row r="253" spans="1:4" x14ac:dyDescent="0.25">
      <c r="A253" s="41"/>
      <c r="B253" s="41"/>
      <c r="C253" s="41"/>
      <c r="D253" s="41"/>
    </row>
    <row r="254" spans="1:4" x14ac:dyDescent="0.25">
      <c r="A254" s="41"/>
      <c r="B254" s="41"/>
      <c r="C254" s="41"/>
      <c r="D254" s="41"/>
    </row>
    <row r="255" spans="1:4" x14ac:dyDescent="0.25">
      <c r="A255" s="41"/>
      <c r="B255" s="41"/>
      <c r="C255" s="41"/>
      <c r="D255" s="41"/>
    </row>
    <row r="256" spans="1:4" x14ac:dyDescent="0.25">
      <c r="A256" s="41"/>
      <c r="B256" s="41"/>
      <c r="C256" s="41"/>
      <c r="D256" s="41"/>
    </row>
    <row r="257" spans="1:4" x14ac:dyDescent="0.25">
      <c r="A257" s="41"/>
      <c r="B257" s="41"/>
      <c r="C257" s="41"/>
      <c r="D257" s="41"/>
    </row>
    <row r="258" spans="1:4" x14ac:dyDescent="0.25">
      <c r="A258" s="41"/>
      <c r="B258" s="41"/>
      <c r="C258" s="41"/>
      <c r="D258" s="41"/>
    </row>
    <row r="259" spans="1:4" x14ac:dyDescent="0.25">
      <c r="A259" s="41"/>
      <c r="B259" s="41"/>
      <c r="C259" s="41"/>
      <c r="D259" s="41"/>
    </row>
    <row r="260" spans="1:4" x14ac:dyDescent="0.25">
      <c r="A260" s="41"/>
      <c r="B260" s="41"/>
      <c r="C260" s="41"/>
      <c r="D260" s="41"/>
    </row>
    <row r="261" spans="1:4" x14ac:dyDescent="0.25">
      <c r="A261" s="41"/>
      <c r="B261" s="41"/>
      <c r="C261" s="41"/>
      <c r="D261" s="41"/>
    </row>
    <row r="262" spans="1:4" x14ac:dyDescent="0.25">
      <c r="A262" s="41"/>
      <c r="B262" s="41"/>
      <c r="C262" s="41"/>
      <c r="D262" s="41"/>
    </row>
    <row r="263" spans="1:4" x14ac:dyDescent="0.25">
      <c r="A263" s="41"/>
      <c r="B263" s="41"/>
      <c r="C263" s="41"/>
      <c r="D263" s="41"/>
    </row>
    <row r="264" spans="1:4" x14ac:dyDescent="0.25">
      <c r="A264" s="41"/>
      <c r="B264" s="41"/>
      <c r="C264" s="41"/>
      <c r="D264" s="41"/>
    </row>
    <row r="265" spans="1:4" x14ac:dyDescent="0.25">
      <c r="A265" s="41"/>
      <c r="B265" s="41"/>
      <c r="C265" s="41"/>
      <c r="D265" s="41"/>
    </row>
    <row r="266" spans="1:4" x14ac:dyDescent="0.25">
      <c r="A266" s="41"/>
      <c r="B266" s="41"/>
      <c r="C266" s="41"/>
      <c r="D266" s="41"/>
    </row>
    <row r="267" spans="1:4" x14ac:dyDescent="0.25">
      <c r="A267" s="41"/>
      <c r="B267" s="41"/>
      <c r="C267" s="41"/>
      <c r="D267" s="41"/>
    </row>
    <row r="268" spans="1:4" x14ac:dyDescent="0.25">
      <c r="A268" s="41"/>
      <c r="B268" s="41"/>
      <c r="C268" s="41"/>
      <c r="D268" s="41"/>
    </row>
    <row r="269" spans="1:4" x14ac:dyDescent="0.25">
      <c r="A269" s="41"/>
      <c r="B269" s="41"/>
      <c r="C269" s="41"/>
      <c r="D269" s="41"/>
    </row>
    <row r="270" spans="1:4" x14ac:dyDescent="0.25">
      <c r="A270" s="41"/>
      <c r="B270" s="41"/>
      <c r="C270" s="41"/>
      <c r="D270" s="41"/>
    </row>
    <row r="271" spans="1:4" x14ac:dyDescent="0.25">
      <c r="A271" s="41"/>
      <c r="B271" s="41"/>
      <c r="C271" s="41"/>
      <c r="D271" s="41"/>
    </row>
    <row r="272" spans="1:4" x14ac:dyDescent="0.25">
      <c r="A272" s="41"/>
      <c r="B272" s="41"/>
      <c r="C272" s="41"/>
      <c r="D272" s="41"/>
    </row>
    <row r="273" spans="1:4" x14ac:dyDescent="0.25">
      <c r="A273" s="41"/>
      <c r="B273" s="41"/>
      <c r="C273" s="41"/>
      <c r="D273" s="41"/>
    </row>
    <row r="274" spans="1:4" x14ac:dyDescent="0.25">
      <c r="A274" s="41"/>
      <c r="B274" s="41"/>
      <c r="C274" s="41"/>
      <c r="D274" s="41"/>
    </row>
    <row r="275" spans="1:4" x14ac:dyDescent="0.25">
      <c r="A275" s="41"/>
      <c r="B275" s="41"/>
      <c r="C275" s="41"/>
      <c r="D275" s="41"/>
    </row>
    <row r="276" spans="1:4" x14ac:dyDescent="0.25">
      <c r="A276" s="41"/>
      <c r="B276" s="41"/>
      <c r="C276" s="41"/>
      <c r="D276" s="41"/>
    </row>
    <row r="277" spans="1:4" x14ac:dyDescent="0.25">
      <c r="A277" s="41"/>
      <c r="B277" s="41"/>
      <c r="C277" s="41"/>
      <c r="D277" s="41"/>
    </row>
    <row r="278" spans="1:4" x14ac:dyDescent="0.25">
      <c r="A278" s="41"/>
      <c r="B278" s="41"/>
      <c r="C278" s="41"/>
      <c r="D278" s="41"/>
    </row>
    <row r="279" spans="1:4" x14ac:dyDescent="0.25">
      <c r="A279" s="41"/>
      <c r="B279" s="41"/>
      <c r="C279" s="41"/>
      <c r="D279" s="41"/>
    </row>
    <row r="280" spans="1:4" x14ac:dyDescent="0.25">
      <c r="A280" s="41"/>
      <c r="B280" s="41"/>
      <c r="C280" s="41"/>
      <c r="D280" s="41"/>
    </row>
    <row r="281" spans="1:4" x14ac:dyDescent="0.25">
      <c r="A281" s="41"/>
      <c r="B281" s="41"/>
      <c r="C281" s="41"/>
      <c r="D281" s="41"/>
    </row>
    <row r="282" spans="1:4" x14ac:dyDescent="0.25">
      <c r="A282" s="41"/>
      <c r="B282" s="41"/>
      <c r="C282" s="41"/>
      <c r="D282" s="41"/>
    </row>
    <row r="283" spans="1:4" x14ac:dyDescent="0.25">
      <c r="A283" s="41"/>
      <c r="B283" s="41"/>
      <c r="C283" s="41"/>
      <c r="D283" s="41"/>
    </row>
    <row r="284" spans="1:4" x14ac:dyDescent="0.25">
      <c r="A284" s="41"/>
      <c r="B284" s="41"/>
      <c r="C284" s="41"/>
      <c r="D284" s="41"/>
    </row>
    <row r="285" spans="1:4" x14ac:dyDescent="0.25">
      <c r="A285" s="41"/>
      <c r="B285" s="41"/>
      <c r="C285" s="41"/>
      <c r="D285" s="41"/>
    </row>
    <row r="286" spans="1:4" x14ac:dyDescent="0.25">
      <c r="A286" s="41"/>
      <c r="B286" s="41"/>
      <c r="C286" s="41"/>
      <c r="D286" s="41"/>
    </row>
    <row r="287" spans="1:4" x14ac:dyDescent="0.25">
      <c r="A287" s="41"/>
      <c r="B287" s="41"/>
      <c r="C287" s="41"/>
      <c r="D287" s="41"/>
    </row>
    <row r="288" spans="1:4" x14ac:dyDescent="0.25">
      <c r="A288" s="41"/>
      <c r="B288" s="41"/>
      <c r="C288" s="41"/>
      <c r="D288" s="41"/>
    </row>
    <row r="289" spans="1:4" x14ac:dyDescent="0.25">
      <c r="A289" s="41"/>
      <c r="B289" s="41"/>
      <c r="C289" s="41"/>
      <c r="D289" s="41"/>
    </row>
    <row r="290" spans="1:4" x14ac:dyDescent="0.25">
      <c r="A290" s="41"/>
      <c r="B290" s="41"/>
      <c r="C290" s="41"/>
      <c r="D290" s="41"/>
    </row>
    <row r="291" spans="1:4" x14ac:dyDescent="0.25">
      <c r="A291" s="41"/>
      <c r="B291" s="41"/>
      <c r="C291" s="41"/>
      <c r="D291" s="41"/>
    </row>
    <row r="292" spans="1:4" x14ac:dyDescent="0.25">
      <c r="A292" s="41"/>
      <c r="B292" s="41"/>
      <c r="C292" s="41"/>
      <c r="D292" s="41"/>
    </row>
    <row r="293" spans="1:4" x14ac:dyDescent="0.25">
      <c r="A293" s="41"/>
      <c r="B293" s="41"/>
      <c r="C293" s="41"/>
      <c r="D293" s="41"/>
    </row>
    <row r="294" spans="1:4" x14ac:dyDescent="0.25">
      <c r="A294" s="41"/>
      <c r="B294" s="41"/>
      <c r="C294" s="41"/>
      <c r="D294" s="41"/>
    </row>
    <row r="295" spans="1:4" x14ac:dyDescent="0.25">
      <c r="A295" s="41"/>
      <c r="B295" s="41"/>
      <c r="C295" s="41"/>
      <c r="D295" s="41"/>
    </row>
    <row r="296" spans="1:4" x14ac:dyDescent="0.25">
      <c r="A296" s="41"/>
      <c r="B296" s="41"/>
      <c r="C296" s="41"/>
      <c r="D296" s="41"/>
    </row>
    <row r="297" spans="1:4" x14ac:dyDescent="0.25">
      <c r="A297" s="41"/>
      <c r="B297" s="41"/>
      <c r="C297" s="41"/>
      <c r="D297" s="41"/>
    </row>
    <row r="298" spans="1:4" x14ac:dyDescent="0.25">
      <c r="A298" s="41"/>
      <c r="B298" s="41"/>
      <c r="C298" s="41"/>
      <c r="D298" s="41"/>
    </row>
    <row r="299" spans="1:4" x14ac:dyDescent="0.25">
      <c r="A299" s="41"/>
      <c r="B299" s="41"/>
      <c r="C299" s="41"/>
      <c r="D299" s="41"/>
    </row>
    <row r="300" spans="1:4" x14ac:dyDescent="0.25">
      <c r="A300" s="41"/>
      <c r="B300" s="41"/>
      <c r="C300" s="41"/>
      <c r="D300" s="41"/>
    </row>
    <row r="301" spans="1:4" x14ac:dyDescent="0.25">
      <c r="A301" s="41"/>
      <c r="B301" s="41"/>
      <c r="C301" s="41"/>
      <c r="D301" s="41"/>
    </row>
    <row r="302" spans="1:4" x14ac:dyDescent="0.25">
      <c r="A302" s="41"/>
      <c r="B302" s="41"/>
      <c r="C302" s="41"/>
      <c r="D302" s="41"/>
    </row>
    <row r="303" spans="1:4" x14ac:dyDescent="0.25">
      <c r="A303" s="41"/>
      <c r="B303" s="41"/>
      <c r="C303" s="41"/>
      <c r="D303" s="41"/>
    </row>
    <row r="304" spans="1:4" x14ac:dyDescent="0.25">
      <c r="A304" s="41"/>
      <c r="B304" s="41"/>
      <c r="C304" s="41"/>
      <c r="D304" s="41"/>
    </row>
    <row r="305" spans="1:4" x14ac:dyDescent="0.25">
      <c r="A305" s="41"/>
      <c r="B305" s="41"/>
      <c r="C305" s="41"/>
      <c r="D305" s="41"/>
    </row>
    <row r="306" spans="1:4" x14ac:dyDescent="0.25">
      <c r="A306" s="41"/>
      <c r="B306" s="41"/>
      <c r="C306" s="41"/>
      <c r="D306" s="41"/>
    </row>
    <row r="307" spans="1:4" x14ac:dyDescent="0.25">
      <c r="A307" s="41"/>
      <c r="B307" s="41"/>
      <c r="C307" s="41"/>
      <c r="D307" s="41"/>
    </row>
    <row r="308" spans="1:4" x14ac:dyDescent="0.25">
      <c r="A308" s="41"/>
      <c r="B308" s="41"/>
      <c r="C308" s="41"/>
      <c r="D308" s="41"/>
    </row>
    <row r="309" spans="1:4" x14ac:dyDescent="0.25">
      <c r="A309" s="41"/>
      <c r="B309" s="41"/>
      <c r="C309" s="41"/>
      <c r="D309" s="41"/>
    </row>
    <row r="310" spans="1:4" x14ac:dyDescent="0.25">
      <c r="A310" s="41"/>
      <c r="B310" s="41"/>
      <c r="C310" s="41"/>
      <c r="D310" s="41"/>
    </row>
    <row r="311" spans="1:4" x14ac:dyDescent="0.25">
      <c r="A311" s="41"/>
      <c r="B311" s="41"/>
      <c r="C311" s="41"/>
      <c r="D311" s="41"/>
    </row>
    <row r="312" spans="1:4" x14ac:dyDescent="0.25">
      <c r="A312" s="41"/>
      <c r="B312" s="41"/>
      <c r="C312" s="41"/>
      <c r="D312" s="41"/>
    </row>
    <row r="313" spans="1:4" x14ac:dyDescent="0.25">
      <c r="A313" s="41"/>
      <c r="B313" s="41"/>
      <c r="C313" s="41"/>
      <c r="D313" s="41"/>
    </row>
    <row r="314" spans="1:4" x14ac:dyDescent="0.25">
      <c r="A314" s="41"/>
      <c r="B314" s="41"/>
      <c r="C314" s="41"/>
      <c r="D314" s="41"/>
    </row>
    <row r="315" spans="1:4" x14ac:dyDescent="0.25">
      <c r="A315" s="41"/>
      <c r="B315" s="41"/>
      <c r="C315" s="41"/>
      <c r="D315" s="41"/>
    </row>
    <row r="316" spans="1:4" x14ac:dyDescent="0.25">
      <c r="A316" s="41"/>
      <c r="B316" s="41"/>
      <c r="C316" s="41"/>
      <c r="D316" s="41"/>
    </row>
    <row r="317" spans="1:4" x14ac:dyDescent="0.25">
      <c r="A317" s="41"/>
      <c r="B317" s="41"/>
      <c r="C317" s="41"/>
      <c r="D317" s="41"/>
    </row>
    <row r="318" spans="1:4" x14ac:dyDescent="0.25">
      <c r="A318" s="41"/>
      <c r="B318" s="41"/>
      <c r="C318" s="41"/>
      <c r="D318" s="41"/>
    </row>
    <row r="319" spans="1:4" x14ac:dyDescent="0.25">
      <c r="A319" s="41"/>
      <c r="B319" s="41"/>
      <c r="C319" s="41"/>
      <c r="D319" s="41"/>
    </row>
    <row r="320" spans="1:4" x14ac:dyDescent="0.25">
      <c r="A320" s="41"/>
      <c r="B320" s="41"/>
      <c r="C320" s="41"/>
      <c r="D320" s="41"/>
    </row>
    <row r="321" spans="1:4" x14ac:dyDescent="0.25">
      <c r="A321" s="41"/>
      <c r="B321" s="41"/>
      <c r="C321" s="41"/>
      <c r="D321" s="41"/>
    </row>
    <row r="322" spans="1:4" x14ac:dyDescent="0.25">
      <c r="A322" s="41"/>
      <c r="B322" s="41"/>
      <c r="C322" s="41"/>
      <c r="D322" s="41"/>
    </row>
    <row r="323" spans="1:4" x14ac:dyDescent="0.25">
      <c r="A323" s="41"/>
      <c r="B323" s="41"/>
      <c r="C323" s="41"/>
      <c r="D323" s="41"/>
    </row>
    <row r="324" spans="1:4" x14ac:dyDescent="0.25">
      <c r="A324" s="41"/>
      <c r="B324" s="41"/>
      <c r="C324" s="41"/>
      <c r="D324" s="41"/>
    </row>
    <row r="325" spans="1:4" x14ac:dyDescent="0.25">
      <c r="A325" s="41"/>
      <c r="B325" s="41"/>
      <c r="C325" s="41"/>
      <c r="D325" s="41"/>
    </row>
    <row r="326" spans="1:4" x14ac:dyDescent="0.25">
      <c r="A326" s="41"/>
      <c r="B326" s="41"/>
      <c r="C326" s="41"/>
      <c r="D326" s="41"/>
    </row>
    <row r="327" spans="1:4" x14ac:dyDescent="0.25">
      <c r="A327" s="41"/>
      <c r="B327" s="41"/>
      <c r="C327" s="41"/>
      <c r="D327" s="41"/>
    </row>
    <row r="328" spans="1:4" x14ac:dyDescent="0.25">
      <c r="A328" s="41"/>
      <c r="B328" s="41"/>
      <c r="C328" s="41"/>
      <c r="D328" s="41"/>
    </row>
    <row r="329" spans="1:4" x14ac:dyDescent="0.25">
      <c r="A329" s="41"/>
      <c r="B329" s="41"/>
      <c r="C329" s="41"/>
      <c r="D329" s="41"/>
    </row>
    <row r="330" spans="1:4" x14ac:dyDescent="0.25">
      <c r="A330" s="41"/>
      <c r="B330" s="41"/>
      <c r="C330" s="41"/>
      <c r="D330" s="41"/>
    </row>
    <row r="331" spans="1:4" x14ac:dyDescent="0.25">
      <c r="A331" s="41"/>
      <c r="B331" s="41"/>
      <c r="C331" s="41"/>
      <c r="D331" s="41"/>
    </row>
    <row r="332" spans="1:4" x14ac:dyDescent="0.25">
      <c r="A332" s="41"/>
      <c r="B332" s="41"/>
      <c r="C332" s="41"/>
      <c r="D332" s="41"/>
    </row>
    <row r="333" spans="1:4" x14ac:dyDescent="0.25">
      <c r="A333" s="41"/>
      <c r="B333" s="41"/>
      <c r="C333" s="41"/>
      <c r="D333" s="41"/>
    </row>
    <row r="334" spans="1:4" x14ac:dyDescent="0.25">
      <c r="A334" s="41"/>
      <c r="B334" s="41"/>
      <c r="C334" s="41"/>
      <c r="D334" s="41"/>
    </row>
    <row r="335" spans="1:4" x14ac:dyDescent="0.25">
      <c r="A335" s="41"/>
      <c r="B335" s="41"/>
      <c r="C335" s="41"/>
      <c r="D335" s="41"/>
    </row>
    <row r="336" spans="1:4" x14ac:dyDescent="0.25">
      <c r="A336" s="41"/>
      <c r="B336" s="41"/>
      <c r="C336" s="41"/>
      <c r="D336" s="41"/>
    </row>
    <row r="337" spans="1:4" x14ac:dyDescent="0.25">
      <c r="A337" s="41"/>
      <c r="B337" s="41"/>
      <c r="C337" s="41"/>
      <c r="D337" s="41"/>
    </row>
    <row r="338" spans="1:4" x14ac:dyDescent="0.25">
      <c r="A338" s="41"/>
      <c r="B338" s="41"/>
      <c r="C338" s="41"/>
      <c r="D338" s="41"/>
    </row>
    <row r="339" spans="1:4" x14ac:dyDescent="0.25">
      <c r="A339" s="41"/>
      <c r="B339" s="41"/>
      <c r="C339" s="41"/>
      <c r="D339" s="41"/>
    </row>
    <row r="340" spans="1:4" x14ac:dyDescent="0.25">
      <c r="A340" s="41"/>
      <c r="B340" s="41"/>
      <c r="C340" s="41"/>
      <c r="D340" s="41"/>
    </row>
    <row r="341" spans="1:4" x14ac:dyDescent="0.25">
      <c r="A341" s="41"/>
      <c r="B341" s="41"/>
      <c r="C341" s="41"/>
      <c r="D341" s="41"/>
    </row>
    <row r="342" spans="1:4" x14ac:dyDescent="0.25">
      <c r="A342" s="41"/>
      <c r="B342" s="41"/>
      <c r="C342" s="41"/>
      <c r="D342" s="41"/>
    </row>
    <row r="343" spans="1:4" x14ac:dyDescent="0.25">
      <c r="A343" s="41"/>
      <c r="B343" s="41"/>
      <c r="C343" s="41"/>
      <c r="D343" s="41"/>
    </row>
    <row r="344" spans="1:4" x14ac:dyDescent="0.25">
      <c r="A344" s="41"/>
      <c r="B344" s="41"/>
      <c r="C344" s="41"/>
      <c r="D344" s="41"/>
    </row>
    <row r="345" spans="1:4" x14ac:dyDescent="0.25">
      <c r="A345" s="41"/>
      <c r="B345" s="41"/>
      <c r="C345" s="41"/>
      <c r="D345" s="41"/>
    </row>
    <row r="346" spans="1:4" x14ac:dyDescent="0.25">
      <c r="A346" s="41"/>
      <c r="B346" s="41"/>
      <c r="C346" s="41"/>
      <c r="D346" s="41"/>
    </row>
    <row r="347" spans="1:4" x14ac:dyDescent="0.25">
      <c r="A347" s="41"/>
      <c r="B347" s="41"/>
      <c r="C347" s="41"/>
      <c r="D347" s="41"/>
    </row>
    <row r="348" spans="1:4" x14ac:dyDescent="0.25">
      <c r="A348" s="41"/>
      <c r="B348" s="41"/>
      <c r="C348" s="41"/>
      <c r="D348" s="41"/>
    </row>
    <row r="349" spans="1:4" x14ac:dyDescent="0.25">
      <c r="A349" s="41"/>
      <c r="B349" s="41"/>
      <c r="C349" s="41"/>
      <c r="D349" s="41"/>
    </row>
    <row r="350" spans="1:4" x14ac:dyDescent="0.25">
      <c r="A350" s="41"/>
      <c r="B350" s="41"/>
      <c r="C350" s="41"/>
      <c r="D350" s="41"/>
    </row>
    <row r="351" spans="1:4" x14ac:dyDescent="0.25">
      <c r="A351" s="41"/>
      <c r="B351" s="41"/>
      <c r="C351" s="41"/>
      <c r="D351" s="41"/>
    </row>
    <row r="352" spans="1:4" x14ac:dyDescent="0.25">
      <c r="A352" s="41"/>
      <c r="B352" s="41"/>
      <c r="C352" s="41"/>
      <c r="D352" s="41"/>
    </row>
    <row r="353" spans="1:4" x14ac:dyDescent="0.25">
      <c r="A353" s="41"/>
      <c r="B353" s="41"/>
      <c r="C353" s="41"/>
      <c r="D353" s="41"/>
    </row>
    <row r="354" spans="1:4" x14ac:dyDescent="0.25">
      <c r="A354" s="41"/>
      <c r="B354" s="41"/>
      <c r="C354" s="41"/>
      <c r="D354" s="41"/>
    </row>
    <row r="355" spans="1:4" x14ac:dyDescent="0.25">
      <c r="A355" s="41"/>
      <c r="B355" s="41"/>
      <c r="C355" s="41"/>
      <c r="D355" s="41"/>
    </row>
    <row r="356" spans="1:4" x14ac:dyDescent="0.25">
      <c r="A356" s="41"/>
      <c r="B356" s="41"/>
      <c r="C356" s="41"/>
      <c r="D356" s="41"/>
    </row>
    <row r="357" spans="1:4" x14ac:dyDescent="0.25">
      <c r="A357" s="41"/>
      <c r="B357" s="41"/>
      <c r="C357" s="41"/>
      <c r="D357" s="41"/>
    </row>
    <row r="358" spans="1:4" x14ac:dyDescent="0.25">
      <c r="A358" s="41"/>
      <c r="B358" s="41"/>
      <c r="C358" s="41"/>
      <c r="D358" s="41"/>
    </row>
    <row r="359" spans="1:4" x14ac:dyDescent="0.25">
      <c r="A359" s="41"/>
      <c r="B359" s="41"/>
      <c r="C359" s="41"/>
      <c r="D359" s="41"/>
    </row>
    <row r="360" spans="1:4" x14ac:dyDescent="0.25">
      <c r="A360" s="41"/>
      <c r="B360" s="41"/>
      <c r="C360" s="41"/>
      <c r="D360" s="41"/>
    </row>
    <row r="361" spans="1:4" x14ac:dyDescent="0.25">
      <c r="A361" s="41"/>
      <c r="B361" s="41"/>
      <c r="C361" s="41"/>
      <c r="D361" s="41"/>
    </row>
    <row r="362" spans="1:4" x14ac:dyDescent="0.25">
      <c r="A362" s="41"/>
      <c r="B362" s="41"/>
      <c r="C362" s="41"/>
      <c r="D362" s="41"/>
    </row>
    <row r="363" spans="1:4" x14ac:dyDescent="0.25">
      <c r="A363" s="41"/>
      <c r="B363" s="41"/>
      <c r="C363" s="41"/>
      <c r="D363" s="41"/>
    </row>
    <row r="364" spans="1:4" x14ac:dyDescent="0.25">
      <c r="A364" s="41"/>
      <c r="B364" s="41"/>
      <c r="C364" s="41"/>
      <c r="D364" s="41"/>
    </row>
    <row r="365" spans="1:4" x14ac:dyDescent="0.25">
      <c r="A365" s="41"/>
      <c r="B365" s="41"/>
      <c r="C365" s="41"/>
      <c r="D365" s="41"/>
    </row>
    <row r="366" spans="1:4" x14ac:dyDescent="0.25">
      <c r="A366" s="41"/>
      <c r="B366" s="41"/>
      <c r="C366" s="41"/>
      <c r="D366" s="41"/>
    </row>
    <row r="367" spans="1:4" x14ac:dyDescent="0.25">
      <c r="A367" s="41"/>
      <c r="B367" s="41"/>
      <c r="C367" s="41"/>
      <c r="D367" s="41"/>
    </row>
    <row r="368" spans="1:4" x14ac:dyDescent="0.25">
      <c r="A368" s="41"/>
      <c r="B368" s="41"/>
      <c r="C368" s="41"/>
      <c r="D368" s="41"/>
    </row>
    <row r="369" spans="1:4" x14ac:dyDescent="0.25">
      <c r="A369" s="41"/>
      <c r="B369" s="41"/>
      <c r="C369" s="41"/>
      <c r="D369" s="41"/>
    </row>
    <row r="370" spans="1:4" x14ac:dyDescent="0.25">
      <c r="A370" s="41"/>
      <c r="B370" s="41"/>
      <c r="C370" s="41"/>
      <c r="D370" s="41"/>
    </row>
    <row r="371" spans="1:4" x14ac:dyDescent="0.25">
      <c r="A371" s="41"/>
      <c r="B371" s="41"/>
      <c r="C371" s="41"/>
      <c r="D371" s="41"/>
    </row>
    <row r="372" spans="1:4" x14ac:dyDescent="0.25">
      <c r="A372" s="41"/>
      <c r="B372" s="41"/>
      <c r="C372" s="41"/>
      <c r="D372" s="41"/>
    </row>
    <row r="373" spans="1:4" x14ac:dyDescent="0.25">
      <c r="A373" s="41"/>
      <c r="B373" s="41"/>
      <c r="C373" s="41"/>
      <c r="D373" s="41"/>
    </row>
    <row r="374" spans="1:4" x14ac:dyDescent="0.25">
      <c r="A374" s="41"/>
      <c r="B374" s="41"/>
      <c r="C374" s="41"/>
      <c r="D374" s="41"/>
    </row>
    <row r="375" spans="1:4" x14ac:dyDescent="0.25">
      <c r="A375" s="41"/>
      <c r="B375" s="41"/>
      <c r="C375" s="41"/>
      <c r="D375" s="41"/>
    </row>
    <row r="376" spans="1:4" x14ac:dyDescent="0.25">
      <c r="A376" s="41"/>
      <c r="B376" s="41"/>
      <c r="C376" s="41"/>
      <c r="D376" s="41"/>
    </row>
    <row r="377" spans="1:4" x14ac:dyDescent="0.25">
      <c r="A377" s="41"/>
      <c r="B377" s="41"/>
      <c r="C377" s="41"/>
      <c r="D377" s="41"/>
    </row>
    <row r="378" spans="1:4" x14ac:dyDescent="0.25">
      <c r="A378" s="41"/>
      <c r="B378" s="41"/>
      <c r="C378" s="41"/>
      <c r="D378" s="41"/>
    </row>
    <row r="379" spans="1:4" x14ac:dyDescent="0.25">
      <c r="A379" s="41"/>
      <c r="B379" s="41"/>
      <c r="C379" s="41"/>
      <c r="D379" s="41"/>
    </row>
    <row r="380" spans="1:4" x14ac:dyDescent="0.25">
      <c r="A380" s="41"/>
      <c r="B380" s="41"/>
      <c r="C380" s="41"/>
      <c r="D380" s="41"/>
    </row>
    <row r="381" spans="1:4" x14ac:dyDescent="0.25">
      <c r="A381" s="41"/>
      <c r="B381" s="41"/>
      <c r="C381" s="41"/>
      <c r="D381" s="41"/>
    </row>
    <row r="382" spans="1:4" x14ac:dyDescent="0.25">
      <c r="A382" s="41"/>
      <c r="B382" s="41"/>
      <c r="C382" s="41"/>
      <c r="D382" s="41"/>
    </row>
    <row r="383" spans="1:4" x14ac:dyDescent="0.25">
      <c r="A383" s="41"/>
      <c r="B383" s="41"/>
      <c r="C383" s="41"/>
      <c r="D383" s="41"/>
    </row>
    <row r="384" spans="1:4" x14ac:dyDescent="0.25">
      <c r="A384" s="41"/>
      <c r="B384" s="41"/>
      <c r="C384" s="41"/>
      <c r="D384" s="41"/>
    </row>
    <row r="385" spans="1:4" x14ac:dyDescent="0.25">
      <c r="A385" s="41"/>
      <c r="B385" s="41"/>
      <c r="C385" s="41"/>
      <c r="D385" s="41"/>
    </row>
    <row r="386" spans="1:4" x14ac:dyDescent="0.25">
      <c r="A386" s="41"/>
      <c r="B386" s="41"/>
      <c r="C386" s="41"/>
      <c r="D386" s="41"/>
    </row>
    <row r="387" spans="1:4" x14ac:dyDescent="0.25">
      <c r="A387" s="41"/>
      <c r="B387" s="41"/>
      <c r="C387" s="41"/>
      <c r="D387" s="41"/>
    </row>
    <row r="388" spans="1:4" x14ac:dyDescent="0.25">
      <c r="A388" s="41"/>
      <c r="B388" s="41"/>
      <c r="C388" s="41"/>
      <c r="D388" s="41"/>
    </row>
    <row r="389" spans="1:4" x14ac:dyDescent="0.25">
      <c r="A389" s="41"/>
      <c r="B389" s="41"/>
      <c r="C389" s="41"/>
      <c r="D389" s="41"/>
    </row>
    <row r="390" spans="1:4" x14ac:dyDescent="0.25">
      <c r="A390" s="41"/>
      <c r="B390" s="41"/>
      <c r="C390" s="41"/>
      <c r="D390" s="41"/>
    </row>
    <row r="391" spans="1:4" x14ac:dyDescent="0.25">
      <c r="A391" s="41"/>
      <c r="B391" s="41"/>
      <c r="C391" s="41"/>
      <c r="D391" s="41"/>
    </row>
    <row r="392" spans="1:4" x14ac:dyDescent="0.25">
      <c r="A392" s="41"/>
      <c r="B392" s="41"/>
      <c r="C392" s="41"/>
      <c r="D392" s="41"/>
    </row>
    <row r="393" spans="1:4" x14ac:dyDescent="0.25">
      <c r="A393" s="41"/>
      <c r="B393" s="41"/>
      <c r="C393" s="41"/>
      <c r="D393" s="41"/>
    </row>
    <row r="394" spans="1:4" x14ac:dyDescent="0.25">
      <c r="A394" s="41"/>
      <c r="B394" s="41"/>
      <c r="C394" s="41"/>
      <c r="D394" s="41"/>
    </row>
    <row r="395" spans="1:4" x14ac:dyDescent="0.25">
      <c r="A395" s="41"/>
      <c r="B395" s="41"/>
      <c r="C395" s="41"/>
      <c r="D395" s="41"/>
    </row>
    <row r="396" spans="1:4" x14ac:dyDescent="0.25">
      <c r="A396" s="41"/>
      <c r="B396" s="41"/>
      <c r="C396" s="41"/>
      <c r="D396" s="41"/>
    </row>
    <row r="397" spans="1:4" x14ac:dyDescent="0.25">
      <c r="A397" s="41"/>
      <c r="B397" s="41"/>
      <c r="C397" s="41"/>
      <c r="D397" s="41"/>
    </row>
    <row r="398" spans="1:4" x14ac:dyDescent="0.25">
      <c r="A398" s="41"/>
      <c r="B398" s="41"/>
      <c r="C398" s="41"/>
      <c r="D398" s="41"/>
    </row>
    <row r="399" spans="1:4" x14ac:dyDescent="0.25">
      <c r="A399" s="41"/>
      <c r="B399" s="41"/>
      <c r="C399" s="41"/>
      <c r="D399" s="41"/>
    </row>
    <row r="400" spans="1:4" x14ac:dyDescent="0.25">
      <c r="A400" s="41"/>
      <c r="B400" s="41"/>
      <c r="C400" s="41"/>
      <c r="D400" s="41"/>
    </row>
    <row r="401" spans="1:4" x14ac:dyDescent="0.25">
      <c r="A401" s="41"/>
      <c r="B401" s="41"/>
      <c r="C401" s="41"/>
      <c r="D401" s="41"/>
    </row>
    <row r="402" spans="1:4" x14ac:dyDescent="0.25">
      <c r="A402" s="41"/>
      <c r="B402" s="41"/>
      <c r="C402" s="41"/>
      <c r="D402" s="41"/>
    </row>
    <row r="403" spans="1:4" x14ac:dyDescent="0.25">
      <c r="A403" s="41"/>
      <c r="B403" s="41"/>
      <c r="C403" s="41"/>
      <c r="D403" s="41"/>
    </row>
    <row r="404" spans="1:4" x14ac:dyDescent="0.25">
      <c r="A404" s="41"/>
      <c r="B404" s="41"/>
      <c r="C404" s="41"/>
      <c r="D404" s="41"/>
    </row>
    <row r="405" spans="1:4" x14ac:dyDescent="0.25">
      <c r="A405" s="41"/>
      <c r="B405" s="41"/>
      <c r="C405" s="41"/>
      <c r="D405" s="41"/>
    </row>
    <row r="406" spans="1:4" x14ac:dyDescent="0.25">
      <c r="A406" s="41"/>
      <c r="B406" s="41"/>
      <c r="C406" s="41"/>
      <c r="D406" s="41"/>
    </row>
    <row r="407" spans="1:4" x14ac:dyDescent="0.25">
      <c r="A407" s="41"/>
      <c r="B407" s="41"/>
      <c r="C407" s="41"/>
      <c r="D407" s="41"/>
    </row>
    <row r="408" spans="1:4" x14ac:dyDescent="0.25">
      <c r="A408" s="41"/>
      <c r="B408" s="41"/>
      <c r="C408" s="41"/>
      <c r="D408" s="41"/>
    </row>
    <row r="409" spans="1:4" x14ac:dyDescent="0.25">
      <c r="A409" s="41"/>
      <c r="B409" s="41"/>
      <c r="C409" s="41"/>
      <c r="D409" s="41"/>
    </row>
    <row r="410" spans="1:4" x14ac:dyDescent="0.25">
      <c r="A410" s="41"/>
      <c r="B410" s="41"/>
      <c r="C410" s="41"/>
      <c r="D410" s="41"/>
    </row>
    <row r="411" spans="1:4" x14ac:dyDescent="0.25">
      <c r="A411" s="41"/>
      <c r="B411" s="41"/>
      <c r="C411" s="41"/>
      <c r="D411" s="41"/>
    </row>
    <row r="412" spans="1:4" x14ac:dyDescent="0.25">
      <c r="A412" s="41"/>
      <c r="B412" s="41"/>
      <c r="C412" s="41"/>
      <c r="D412" s="41"/>
    </row>
    <row r="413" spans="1:4" x14ac:dyDescent="0.25">
      <c r="A413" s="41"/>
      <c r="B413" s="41"/>
      <c r="C413" s="41"/>
      <c r="D413" s="41"/>
    </row>
    <row r="414" spans="1:4" x14ac:dyDescent="0.25">
      <c r="A414" s="41"/>
      <c r="B414" s="41"/>
      <c r="C414" s="41"/>
      <c r="D414" s="41"/>
    </row>
    <row r="415" spans="1:4" x14ac:dyDescent="0.25">
      <c r="A415" s="41"/>
      <c r="B415" s="41"/>
      <c r="C415" s="41"/>
      <c r="D415" s="41"/>
    </row>
    <row r="416" spans="1:4" x14ac:dyDescent="0.25">
      <c r="A416" s="41"/>
      <c r="B416" s="41"/>
      <c r="C416" s="41"/>
      <c r="D416" s="41"/>
    </row>
    <row r="417" spans="1:4" x14ac:dyDescent="0.25">
      <c r="A417" s="41"/>
      <c r="B417" s="41"/>
      <c r="C417" s="41"/>
      <c r="D417" s="41"/>
    </row>
    <row r="418" spans="1:4" x14ac:dyDescent="0.25">
      <c r="A418" s="41"/>
      <c r="B418" s="41"/>
      <c r="C418" s="41"/>
      <c r="D418" s="41"/>
    </row>
    <row r="419" spans="1:4" x14ac:dyDescent="0.25">
      <c r="A419" s="41"/>
      <c r="B419" s="41"/>
      <c r="C419" s="41"/>
      <c r="D419" s="41"/>
    </row>
    <row r="420" spans="1:4" x14ac:dyDescent="0.25">
      <c r="A420" s="41"/>
      <c r="B420" s="41"/>
      <c r="C420" s="41"/>
      <c r="D420" s="41"/>
    </row>
    <row r="421" spans="1:4" x14ac:dyDescent="0.25">
      <c r="A421" s="41"/>
      <c r="B421" s="41"/>
      <c r="C421" s="41"/>
      <c r="D421" s="41"/>
    </row>
    <row r="422" spans="1:4" x14ac:dyDescent="0.25">
      <c r="A422" s="41"/>
      <c r="B422" s="41"/>
      <c r="C422" s="41"/>
      <c r="D422" s="41"/>
    </row>
    <row r="423" spans="1:4" x14ac:dyDescent="0.25">
      <c r="A423" s="41"/>
      <c r="B423" s="41"/>
      <c r="C423" s="41"/>
      <c r="D423" s="41"/>
    </row>
    <row r="424" spans="1:4" x14ac:dyDescent="0.25">
      <c r="A424" s="41"/>
      <c r="B424" s="41"/>
      <c r="C424" s="41"/>
      <c r="D424" s="41"/>
    </row>
    <row r="425" spans="1:4" x14ac:dyDescent="0.25">
      <c r="A425" s="41"/>
      <c r="B425" s="41"/>
      <c r="C425" s="41"/>
      <c r="D425" s="41"/>
    </row>
    <row r="426" spans="1:4" x14ac:dyDescent="0.25">
      <c r="A426" s="41"/>
      <c r="B426" s="41"/>
      <c r="C426" s="41"/>
      <c r="D426" s="41"/>
    </row>
    <row r="427" spans="1:4" x14ac:dyDescent="0.25">
      <c r="A427" s="41"/>
      <c r="B427" s="41"/>
      <c r="C427" s="41"/>
      <c r="D427" s="41"/>
    </row>
    <row r="428" spans="1:4" x14ac:dyDescent="0.25">
      <c r="A428" s="41"/>
      <c r="B428" s="41"/>
      <c r="C428" s="41"/>
      <c r="D428" s="41"/>
    </row>
    <row r="429" spans="1:4" x14ac:dyDescent="0.25">
      <c r="A429" s="41"/>
      <c r="B429" s="41"/>
      <c r="C429" s="41"/>
      <c r="D429" s="41"/>
    </row>
    <row r="430" spans="1:4" x14ac:dyDescent="0.25">
      <c r="A430" s="41"/>
      <c r="B430" s="41"/>
      <c r="C430" s="41"/>
      <c r="D430" s="41"/>
    </row>
    <row r="431" spans="1:4" x14ac:dyDescent="0.25">
      <c r="A431" s="41"/>
      <c r="B431" s="41"/>
      <c r="C431" s="41"/>
      <c r="D431" s="41"/>
    </row>
    <row r="432" spans="1:4" x14ac:dyDescent="0.25">
      <c r="A432" s="41"/>
      <c r="B432" s="41"/>
      <c r="C432" s="41"/>
      <c r="D432" s="41"/>
    </row>
    <row r="433" spans="1:4" x14ac:dyDescent="0.25">
      <c r="A433" s="41"/>
      <c r="B433" s="41"/>
      <c r="C433" s="41"/>
      <c r="D433" s="41"/>
    </row>
    <row r="434" spans="1:4" x14ac:dyDescent="0.25">
      <c r="A434" s="41"/>
      <c r="B434" s="41"/>
      <c r="C434" s="41"/>
      <c r="D434" s="41"/>
    </row>
    <row r="435" spans="1:4" x14ac:dyDescent="0.25">
      <c r="A435" s="41"/>
      <c r="B435" s="41"/>
      <c r="C435" s="41"/>
      <c r="D435" s="41"/>
    </row>
    <row r="436" spans="1:4" x14ac:dyDescent="0.25">
      <c r="A436" s="41"/>
      <c r="B436" s="41"/>
      <c r="C436" s="41"/>
      <c r="D436" s="41"/>
    </row>
    <row r="437" spans="1:4" x14ac:dyDescent="0.25">
      <c r="A437" s="41"/>
      <c r="B437" s="41"/>
      <c r="C437" s="41"/>
      <c r="D437" s="41"/>
    </row>
    <row r="438" spans="1:4" x14ac:dyDescent="0.25">
      <c r="A438" s="41"/>
      <c r="B438" s="41"/>
      <c r="C438" s="41"/>
      <c r="D438" s="41"/>
    </row>
    <row r="439" spans="1:4" x14ac:dyDescent="0.25">
      <c r="A439" s="41"/>
      <c r="B439" s="41"/>
      <c r="C439" s="41"/>
      <c r="D439" s="41"/>
    </row>
    <row r="440" spans="1:4" x14ac:dyDescent="0.25">
      <c r="A440" s="41"/>
      <c r="B440" s="41"/>
      <c r="C440" s="41"/>
      <c r="D440" s="41"/>
    </row>
    <row r="441" spans="1:4" x14ac:dyDescent="0.25">
      <c r="A441" s="41"/>
      <c r="B441" s="41"/>
      <c r="C441" s="41"/>
      <c r="D441" s="41"/>
    </row>
    <row r="442" spans="1:4" x14ac:dyDescent="0.25">
      <c r="A442" s="41"/>
      <c r="B442" s="41"/>
      <c r="C442" s="41"/>
      <c r="D442" s="41"/>
    </row>
    <row r="443" spans="1:4" x14ac:dyDescent="0.25">
      <c r="A443" s="41"/>
      <c r="B443" s="41"/>
      <c r="C443" s="41"/>
      <c r="D443" s="41"/>
    </row>
    <row r="444" spans="1:4" x14ac:dyDescent="0.25">
      <c r="A444" s="41"/>
      <c r="B444" s="41"/>
      <c r="C444" s="41"/>
      <c r="D444" s="41"/>
    </row>
    <row r="445" spans="1:4" x14ac:dyDescent="0.25">
      <c r="A445" s="41"/>
      <c r="B445" s="41"/>
      <c r="C445" s="41"/>
      <c r="D445" s="41"/>
    </row>
    <row r="446" spans="1:4" x14ac:dyDescent="0.25">
      <c r="A446" s="41"/>
      <c r="B446" s="41"/>
      <c r="C446" s="41"/>
      <c r="D446" s="41"/>
    </row>
    <row r="447" spans="1:4" x14ac:dyDescent="0.25">
      <c r="A447" s="41"/>
      <c r="B447" s="41"/>
      <c r="C447" s="41"/>
      <c r="D447" s="41"/>
    </row>
    <row r="448" spans="1:4" x14ac:dyDescent="0.25">
      <c r="A448" s="41"/>
      <c r="B448" s="41"/>
      <c r="C448" s="41"/>
      <c r="D448" s="41"/>
    </row>
    <row r="449" spans="1:4" x14ac:dyDescent="0.25">
      <c r="A449" s="41"/>
      <c r="B449" s="41"/>
      <c r="C449" s="41"/>
      <c r="D449" s="41"/>
    </row>
    <row r="450" spans="1:4" x14ac:dyDescent="0.25">
      <c r="A450" s="41"/>
      <c r="B450" s="41"/>
      <c r="C450" s="41"/>
      <c r="D450" s="41"/>
    </row>
    <row r="451" spans="1:4" x14ac:dyDescent="0.25">
      <c r="A451" s="41"/>
      <c r="B451" s="41"/>
      <c r="C451" s="41"/>
      <c r="D451" s="41"/>
    </row>
    <row r="452" spans="1:4" x14ac:dyDescent="0.25">
      <c r="A452" s="41"/>
      <c r="B452" s="41"/>
      <c r="C452" s="41"/>
      <c r="D452" s="41"/>
    </row>
    <row r="453" spans="1:4" x14ac:dyDescent="0.25">
      <c r="A453" s="41"/>
      <c r="B453" s="41"/>
      <c r="C453" s="41"/>
      <c r="D453" s="41"/>
    </row>
    <row r="454" spans="1:4" x14ac:dyDescent="0.25">
      <c r="A454" s="41"/>
      <c r="B454" s="41"/>
      <c r="C454" s="41"/>
      <c r="D454" s="41"/>
    </row>
    <row r="455" spans="1:4" x14ac:dyDescent="0.25">
      <c r="A455" s="41"/>
      <c r="B455" s="41"/>
      <c r="C455" s="41"/>
      <c r="D455" s="41"/>
    </row>
    <row r="456" spans="1:4" x14ac:dyDescent="0.25">
      <c r="A456" s="41"/>
      <c r="B456" s="41"/>
      <c r="C456" s="41"/>
      <c r="D456" s="41"/>
    </row>
    <row r="457" spans="1:4" x14ac:dyDescent="0.25">
      <c r="A457" s="41"/>
      <c r="B457" s="41"/>
      <c r="C457" s="41"/>
      <c r="D457" s="41"/>
    </row>
    <row r="458" spans="1:4" x14ac:dyDescent="0.25">
      <c r="A458" s="41"/>
      <c r="B458" s="41"/>
      <c r="C458" s="41"/>
      <c r="D458" s="41"/>
    </row>
    <row r="459" spans="1:4" x14ac:dyDescent="0.25">
      <c r="A459" s="41"/>
      <c r="B459" s="41"/>
      <c r="C459" s="41"/>
      <c r="D459" s="41"/>
    </row>
    <row r="460" spans="1:4" x14ac:dyDescent="0.25">
      <c r="A460" s="41"/>
      <c r="B460" s="41"/>
      <c r="C460" s="41"/>
      <c r="D460" s="41"/>
    </row>
    <row r="461" spans="1:4" x14ac:dyDescent="0.25">
      <c r="A461" s="41"/>
      <c r="B461" s="41"/>
      <c r="C461" s="41"/>
      <c r="D461" s="41"/>
    </row>
    <row r="462" spans="1:4" x14ac:dyDescent="0.25">
      <c r="A462" s="41"/>
      <c r="B462" s="41"/>
      <c r="C462" s="41"/>
      <c r="D462" s="41"/>
    </row>
    <row r="463" spans="1:4" x14ac:dyDescent="0.25">
      <c r="A463" s="41"/>
      <c r="B463" s="41"/>
      <c r="C463" s="41"/>
      <c r="D463" s="41"/>
    </row>
    <row r="464" spans="1:4" x14ac:dyDescent="0.25">
      <c r="A464" s="41"/>
      <c r="B464" s="41"/>
      <c r="C464" s="41"/>
      <c r="D464" s="41"/>
    </row>
    <row r="465" spans="1:4" x14ac:dyDescent="0.25">
      <c r="A465" s="41"/>
      <c r="B465" s="41"/>
      <c r="C465" s="41"/>
      <c r="D465" s="41"/>
    </row>
    <row r="466" spans="1:4" x14ac:dyDescent="0.25">
      <c r="A466" s="41"/>
      <c r="B466" s="41"/>
      <c r="C466" s="41"/>
      <c r="D466" s="41"/>
    </row>
    <row r="467" spans="1:4" x14ac:dyDescent="0.25">
      <c r="A467" s="41"/>
      <c r="B467" s="41"/>
      <c r="C467" s="41"/>
      <c r="D467" s="41"/>
    </row>
    <row r="468" spans="1:4" x14ac:dyDescent="0.25">
      <c r="A468" s="41"/>
      <c r="B468" s="41"/>
      <c r="C468" s="41"/>
      <c r="D468" s="41"/>
    </row>
    <row r="469" spans="1:4" x14ac:dyDescent="0.25">
      <c r="A469" s="41"/>
      <c r="B469" s="41"/>
      <c r="C469" s="41"/>
      <c r="D469" s="41"/>
    </row>
    <row r="470" spans="1:4" x14ac:dyDescent="0.25">
      <c r="A470" s="41"/>
      <c r="B470" s="41"/>
      <c r="C470" s="41"/>
      <c r="D470" s="41"/>
    </row>
    <row r="471" spans="1:4" x14ac:dyDescent="0.25">
      <c r="A471" s="41"/>
      <c r="B471" s="41"/>
      <c r="C471" s="41"/>
      <c r="D471" s="41"/>
    </row>
    <row r="472" spans="1:4" x14ac:dyDescent="0.25">
      <c r="A472" s="41"/>
      <c r="B472" s="41"/>
      <c r="C472" s="41"/>
      <c r="D472" s="41"/>
    </row>
    <row r="473" spans="1:4" x14ac:dyDescent="0.25">
      <c r="A473" s="41"/>
      <c r="B473" s="41"/>
      <c r="C473" s="41"/>
      <c r="D473" s="41"/>
    </row>
    <row r="474" spans="1:4" x14ac:dyDescent="0.25">
      <c r="A474" s="41"/>
      <c r="B474" s="41"/>
      <c r="C474" s="41"/>
      <c r="D474" s="41"/>
    </row>
    <row r="475" spans="1:4" x14ac:dyDescent="0.25">
      <c r="A475" s="41"/>
      <c r="B475" s="41"/>
      <c r="C475" s="41"/>
      <c r="D475" s="41"/>
    </row>
    <row r="476" spans="1:4" x14ac:dyDescent="0.25">
      <c r="A476" s="41"/>
      <c r="B476" s="41"/>
      <c r="C476" s="41"/>
      <c r="D476" s="41"/>
    </row>
    <row r="477" spans="1:4" x14ac:dyDescent="0.25">
      <c r="A477" s="41"/>
      <c r="B477" s="41"/>
      <c r="C477" s="41"/>
      <c r="D477" s="41"/>
    </row>
    <row r="478" spans="1:4" x14ac:dyDescent="0.25">
      <c r="A478" s="41"/>
      <c r="B478" s="41"/>
      <c r="C478" s="41"/>
      <c r="D478" s="41"/>
    </row>
    <row r="479" spans="1:4" x14ac:dyDescent="0.25">
      <c r="A479" s="41"/>
      <c r="B479" s="41"/>
      <c r="C479" s="41"/>
      <c r="D479" s="41"/>
    </row>
    <row r="480" spans="1:4" x14ac:dyDescent="0.25">
      <c r="A480" s="41"/>
      <c r="B480" s="41"/>
      <c r="C480" s="41"/>
      <c r="D480" s="41"/>
    </row>
    <row r="481" spans="1:4" x14ac:dyDescent="0.25">
      <c r="A481" s="41"/>
      <c r="B481" s="41"/>
      <c r="C481" s="41"/>
      <c r="D481" s="41"/>
    </row>
    <row r="482" spans="1:4" x14ac:dyDescent="0.25">
      <c r="A482" s="41"/>
      <c r="B482" s="41"/>
      <c r="C482" s="41"/>
      <c r="D482" s="41"/>
    </row>
    <row r="483" spans="1:4" x14ac:dyDescent="0.25">
      <c r="A483" s="41"/>
      <c r="B483" s="41"/>
      <c r="C483" s="41"/>
      <c r="D483" s="41"/>
    </row>
    <row r="484" spans="1:4" x14ac:dyDescent="0.25">
      <c r="A484" s="41"/>
      <c r="B484" s="41"/>
      <c r="C484" s="41"/>
      <c r="D484" s="41"/>
    </row>
    <row r="485" spans="1:4" x14ac:dyDescent="0.25">
      <c r="A485" s="41"/>
      <c r="B485" s="41"/>
      <c r="C485" s="41"/>
      <c r="D485" s="41"/>
    </row>
    <row r="486" spans="1:4" x14ac:dyDescent="0.25">
      <c r="A486" s="41"/>
      <c r="B486" s="41"/>
      <c r="C486" s="41"/>
      <c r="D486" s="41"/>
    </row>
    <row r="487" spans="1:4" x14ac:dyDescent="0.25">
      <c r="A487" s="41"/>
      <c r="B487" s="41"/>
      <c r="C487" s="41"/>
      <c r="D487" s="41"/>
    </row>
    <row r="488" spans="1:4" x14ac:dyDescent="0.25">
      <c r="A488" s="41"/>
      <c r="B488" s="41"/>
      <c r="C488" s="41"/>
      <c r="D488" s="41"/>
    </row>
    <row r="489" spans="1:4" x14ac:dyDescent="0.25">
      <c r="A489" s="41"/>
      <c r="B489" s="41"/>
      <c r="C489" s="41"/>
      <c r="D489" s="41"/>
    </row>
    <row r="490" spans="1:4" x14ac:dyDescent="0.25">
      <c r="A490" s="41"/>
      <c r="B490" s="41"/>
      <c r="C490" s="41"/>
      <c r="D490" s="41"/>
    </row>
    <row r="491" spans="1:4" x14ac:dyDescent="0.25">
      <c r="A491" s="41"/>
      <c r="B491" s="41"/>
      <c r="C491" s="41"/>
      <c r="D491" s="41"/>
    </row>
    <row r="492" spans="1:4" x14ac:dyDescent="0.25">
      <c r="A492" s="41"/>
      <c r="B492" s="41"/>
      <c r="C492" s="41"/>
      <c r="D492" s="41"/>
    </row>
    <row r="493" spans="1:4" x14ac:dyDescent="0.25">
      <c r="A493" s="41"/>
      <c r="B493" s="41"/>
      <c r="C493" s="41"/>
      <c r="D493" s="41"/>
    </row>
    <row r="494" spans="1:4" x14ac:dyDescent="0.25">
      <c r="A494" s="41"/>
      <c r="B494" s="41"/>
      <c r="C494" s="41"/>
      <c r="D494" s="41"/>
    </row>
    <row r="495" spans="1:4" x14ac:dyDescent="0.25">
      <c r="A495" s="41"/>
      <c r="B495" s="41"/>
      <c r="C495" s="41"/>
      <c r="D495" s="41"/>
    </row>
    <row r="496" spans="1:4" x14ac:dyDescent="0.25">
      <c r="A496" s="41"/>
      <c r="B496" s="41"/>
      <c r="C496" s="41"/>
      <c r="D496" s="41"/>
    </row>
    <row r="497" spans="1:4" x14ac:dyDescent="0.25">
      <c r="A497" s="41"/>
      <c r="B497" s="41"/>
      <c r="C497" s="41"/>
      <c r="D497" s="41"/>
    </row>
    <row r="498" spans="1:4" x14ac:dyDescent="0.25">
      <c r="A498" s="41"/>
      <c r="B498" s="41"/>
      <c r="C498" s="41"/>
      <c r="D498" s="41"/>
    </row>
    <row r="499" spans="1:4" x14ac:dyDescent="0.25">
      <c r="A499" s="41"/>
      <c r="B499" s="41"/>
      <c r="C499" s="41"/>
      <c r="D499" s="41"/>
    </row>
    <row r="500" spans="1:4" x14ac:dyDescent="0.25">
      <c r="A500" s="41"/>
      <c r="B500" s="41"/>
      <c r="C500" s="41"/>
      <c r="D500" s="41"/>
    </row>
    <row r="501" spans="1:4" x14ac:dyDescent="0.25">
      <c r="A501" s="41"/>
      <c r="B501" s="41"/>
      <c r="C501" s="41"/>
      <c r="D501" s="41"/>
    </row>
    <row r="502" spans="1:4" x14ac:dyDescent="0.25">
      <c r="A502" s="41"/>
      <c r="B502" s="41"/>
      <c r="C502" s="41"/>
      <c r="D502" s="41"/>
    </row>
    <row r="503" spans="1:4" x14ac:dyDescent="0.25">
      <c r="A503" s="41"/>
      <c r="B503" s="41"/>
      <c r="C503" s="41"/>
      <c r="D503" s="41"/>
    </row>
    <row r="504" spans="1:4" x14ac:dyDescent="0.25">
      <c r="A504" s="41"/>
      <c r="B504" s="41"/>
      <c r="C504" s="41"/>
      <c r="D504" s="41"/>
    </row>
    <row r="505" spans="1:4" x14ac:dyDescent="0.25">
      <c r="A505" s="41"/>
      <c r="B505" s="41"/>
      <c r="C505" s="41"/>
      <c r="D505" s="41"/>
    </row>
    <row r="506" spans="1:4" x14ac:dyDescent="0.25">
      <c r="A506" s="41"/>
      <c r="B506" s="41"/>
      <c r="C506" s="41"/>
      <c r="D506" s="41"/>
    </row>
    <row r="507" spans="1:4" x14ac:dyDescent="0.25">
      <c r="A507" s="41"/>
      <c r="B507" s="41"/>
      <c r="C507" s="41"/>
      <c r="D507" s="41"/>
    </row>
    <row r="508" spans="1:4" x14ac:dyDescent="0.25">
      <c r="A508" s="41"/>
      <c r="B508" s="41"/>
      <c r="C508" s="41"/>
      <c r="D508" s="41"/>
    </row>
    <row r="509" spans="1:4" x14ac:dyDescent="0.25">
      <c r="A509" s="41"/>
      <c r="B509" s="41"/>
      <c r="C509" s="41"/>
      <c r="D509" s="41"/>
    </row>
    <row r="510" spans="1:4" x14ac:dyDescent="0.25">
      <c r="A510" s="41"/>
      <c r="B510" s="41"/>
      <c r="C510" s="41"/>
      <c r="D510" s="41"/>
    </row>
    <row r="511" spans="1:4" x14ac:dyDescent="0.25">
      <c r="A511" s="41"/>
      <c r="B511" s="41"/>
      <c r="C511" s="41"/>
      <c r="D511" s="41"/>
    </row>
    <row r="512" spans="1:4" x14ac:dyDescent="0.25">
      <c r="A512" s="41"/>
      <c r="B512" s="41"/>
      <c r="C512" s="41"/>
      <c r="D512" s="41"/>
    </row>
    <row r="513" spans="1:4" x14ac:dyDescent="0.25">
      <c r="A513" s="41"/>
      <c r="B513" s="41"/>
      <c r="C513" s="41"/>
      <c r="D513" s="41"/>
    </row>
    <row r="514" spans="1:4" x14ac:dyDescent="0.25">
      <c r="A514" s="41"/>
      <c r="B514" s="41"/>
      <c r="C514" s="41"/>
      <c r="D514" s="41"/>
    </row>
    <row r="515" spans="1:4" x14ac:dyDescent="0.25">
      <c r="A515" s="41"/>
      <c r="B515" s="41"/>
      <c r="C515" s="41"/>
      <c r="D515" s="41"/>
    </row>
    <row r="516" spans="1:4" x14ac:dyDescent="0.25">
      <c r="A516" s="41"/>
      <c r="B516" s="41"/>
      <c r="C516" s="41"/>
      <c r="D516" s="41"/>
    </row>
    <row r="517" spans="1:4" x14ac:dyDescent="0.25">
      <c r="A517" s="41"/>
      <c r="B517" s="41"/>
      <c r="C517" s="41"/>
      <c r="D517" s="41"/>
    </row>
    <row r="518" spans="1:4" x14ac:dyDescent="0.25">
      <c r="A518" s="41"/>
      <c r="B518" s="41"/>
      <c r="C518" s="41"/>
      <c r="D518" s="41"/>
    </row>
    <row r="519" spans="1:4" x14ac:dyDescent="0.25">
      <c r="A519" s="41"/>
      <c r="B519" s="41"/>
      <c r="C519" s="41"/>
      <c r="D519" s="41"/>
    </row>
    <row r="520" spans="1:4" x14ac:dyDescent="0.25">
      <c r="A520" s="41"/>
      <c r="B520" s="41"/>
      <c r="C520" s="41"/>
      <c r="D520" s="41"/>
    </row>
    <row r="521" spans="1:4" x14ac:dyDescent="0.25">
      <c r="A521" s="41"/>
      <c r="B521" s="41"/>
      <c r="C521" s="41"/>
      <c r="D521" s="41"/>
    </row>
    <row r="522" spans="1:4" x14ac:dyDescent="0.25">
      <c r="A522" s="41"/>
      <c r="B522" s="41"/>
      <c r="C522" s="41"/>
      <c r="D522" s="41"/>
    </row>
    <row r="523" spans="1:4" x14ac:dyDescent="0.25">
      <c r="A523" s="41"/>
      <c r="B523" s="41"/>
      <c r="C523" s="41"/>
      <c r="D523" s="41"/>
    </row>
    <row r="524" spans="1:4" x14ac:dyDescent="0.25">
      <c r="A524" s="41"/>
      <c r="B524" s="41"/>
      <c r="C524" s="41"/>
      <c r="D524" s="41"/>
    </row>
    <row r="525" spans="1:4" x14ac:dyDescent="0.25">
      <c r="A525" s="41"/>
      <c r="B525" s="41"/>
      <c r="C525" s="41"/>
      <c r="D525" s="41"/>
    </row>
    <row r="526" spans="1:4" x14ac:dyDescent="0.25">
      <c r="A526" s="41"/>
      <c r="B526" s="41"/>
      <c r="C526" s="41"/>
      <c r="D526" s="41"/>
    </row>
    <row r="527" spans="1:4" x14ac:dyDescent="0.25">
      <c r="A527" s="41"/>
      <c r="B527" s="41"/>
      <c r="C527" s="41"/>
      <c r="D527" s="41"/>
    </row>
    <row r="528" spans="1:4" x14ac:dyDescent="0.25">
      <c r="A528" s="41"/>
      <c r="B528" s="41"/>
      <c r="C528" s="41"/>
      <c r="D528" s="41"/>
    </row>
    <row r="529" spans="1:4" x14ac:dyDescent="0.25">
      <c r="A529" s="41"/>
      <c r="B529" s="41"/>
      <c r="C529" s="41"/>
      <c r="D529" s="41"/>
    </row>
    <row r="530" spans="1:4" x14ac:dyDescent="0.25">
      <c r="A530" s="41"/>
      <c r="B530" s="41"/>
      <c r="C530" s="41"/>
      <c r="D530" s="41"/>
    </row>
    <row r="531" spans="1:4" x14ac:dyDescent="0.25">
      <c r="A531" s="41"/>
      <c r="B531" s="41"/>
      <c r="C531" s="41"/>
      <c r="D531" s="41"/>
    </row>
    <row r="532" spans="1:4" x14ac:dyDescent="0.25">
      <c r="A532" s="41"/>
      <c r="B532" s="41"/>
      <c r="C532" s="41"/>
      <c r="D532" s="41"/>
    </row>
    <row r="533" spans="1:4" x14ac:dyDescent="0.25">
      <c r="A533" s="41"/>
      <c r="B533" s="41"/>
      <c r="C533" s="41"/>
      <c r="D533" s="41"/>
    </row>
    <row r="534" spans="1:4" x14ac:dyDescent="0.25">
      <c r="A534" s="41"/>
      <c r="B534" s="41"/>
      <c r="C534" s="41"/>
      <c r="D534" s="41"/>
    </row>
    <row r="535" spans="1:4" x14ac:dyDescent="0.25">
      <c r="A535" s="41"/>
      <c r="B535" s="41"/>
      <c r="C535" s="41"/>
      <c r="D535" s="41"/>
    </row>
    <row r="536" spans="1:4" x14ac:dyDescent="0.25">
      <c r="A536" s="41"/>
      <c r="B536" s="41"/>
      <c r="C536" s="41"/>
      <c r="D536" s="41"/>
    </row>
    <row r="537" spans="1:4" x14ac:dyDescent="0.25">
      <c r="A537" s="41"/>
      <c r="B537" s="41"/>
      <c r="C537" s="41"/>
      <c r="D537" s="41"/>
    </row>
    <row r="538" spans="1:4" x14ac:dyDescent="0.25">
      <c r="A538" s="41"/>
      <c r="B538" s="41"/>
      <c r="C538" s="41"/>
      <c r="D538" s="41"/>
    </row>
    <row r="539" spans="1:4" x14ac:dyDescent="0.25">
      <c r="A539" s="41"/>
      <c r="B539" s="41"/>
      <c r="C539" s="41"/>
      <c r="D539" s="41"/>
    </row>
    <row r="540" spans="1:4" x14ac:dyDescent="0.25">
      <c r="A540" s="41"/>
      <c r="B540" s="41"/>
      <c r="C540" s="41"/>
      <c r="D540" s="41"/>
    </row>
    <row r="541" spans="1:4" x14ac:dyDescent="0.25">
      <c r="A541" s="41"/>
      <c r="B541" s="41"/>
      <c r="C541" s="41"/>
      <c r="D541" s="41"/>
    </row>
    <row r="542" spans="1:4" x14ac:dyDescent="0.25">
      <c r="A542" s="41"/>
      <c r="B542" s="41"/>
      <c r="C542" s="41"/>
      <c r="D542" s="41"/>
    </row>
    <row r="543" spans="1:4" x14ac:dyDescent="0.25">
      <c r="A543" s="41"/>
      <c r="B543" s="41"/>
      <c r="C543" s="41"/>
      <c r="D543" s="41"/>
    </row>
    <row r="544" spans="1:4" x14ac:dyDescent="0.25">
      <c r="A544" s="41"/>
      <c r="B544" s="41"/>
      <c r="C544" s="41"/>
      <c r="D544" s="41"/>
    </row>
    <row r="545" spans="1:4" x14ac:dyDescent="0.25">
      <c r="A545" s="41"/>
      <c r="B545" s="41"/>
      <c r="C545" s="41"/>
      <c r="D545" s="41"/>
    </row>
    <row r="546" spans="1:4" x14ac:dyDescent="0.25">
      <c r="A546" s="41"/>
      <c r="B546" s="41"/>
      <c r="C546" s="41"/>
      <c r="D546" s="41"/>
    </row>
    <row r="547" spans="1:4" x14ac:dyDescent="0.25">
      <c r="A547" s="41"/>
      <c r="B547" s="41"/>
      <c r="C547" s="41"/>
      <c r="D547" s="41"/>
    </row>
    <row r="548" spans="1:4" x14ac:dyDescent="0.25">
      <c r="A548" s="41"/>
      <c r="B548" s="41"/>
      <c r="C548" s="41"/>
      <c r="D548" s="41"/>
    </row>
    <row r="549" spans="1:4" x14ac:dyDescent="0.25">
      <c r="A549" s="41"/>
      <c r="B549" s="41"/>
      <c r="C549" s="41"/>
      <c r="D549" s="41"/>
    </row>
    <row r="550" spans="1:4" x14ac:dyDescent="0.25">
      <c r="A550" s="41"/>
      <c r="B550" s="41"/>
      <c r="C550" s="41"/>
      <c r="D550" s="41"/>
    </row>
    <row r="551" spans="1:4" x14ac:dyDescent="0.25">
      <c r="A551" s="41"/>
      <c r="B551" s="41"/>
      <c r="C551" s="41"/>
      <c r="D551" s="41"/>
    </row>
    <row r="552" spans="1:4" x14ac:dyDescent="0.25">
      <c r="A552" s="41"/>
      <c r="B552" s="41"/>
      <c r="C552" s="41"/>
      <c r="D552" s="41"/>
    </row>
    <row r="553" spans="1:4" x14ac:dyDescent="0.25">
      <c r="A553" s="41"/>
      <c r="B553" s="41"/>
      <c r="C553" s="41"/>
      <c r="D553" s="41"/>
    </row>
    <row r="554" spans="1:4" x14ac:dyDescent="0.25">
      <c r="A554" s="41"/>
      <c r="B554" s="41"/>
      <c r="C554" s="41"/>
      <c r="D554" s="41"/>
    </row>
    <row r="555" spans="1:4" x14ac:dyDescent="0.25">
      <c r="A555" s="41"/>
      <c r="B555" s="41"/>
      <c r="C555" s="41"/>
      <c r="D555" s="41"/>
    </row>
    <row r="556" spans="1:4" x14ac:dyDescent="0.25">
      <c r="A556" s="41"/>
      <c r="B556" s="41"/>
      <c r="C556" s="41"/>
      <c r="D556" s="41"/>
    </row>
    <row r="557" spans="1:4" x14ac:dyDescent="0.25">
      <c r="A557" s="41"/>
      <c r="B557" s="41"/>
      <c r="C557" s="41"/>
      <c r="D557" s="41"/>
    </row>
    <row r="558" spans="1:4" x14ac:dyDescent="0.25">
      <c r="A558" s="41"/>
      <c r="B558" s="41"/>
      <c r="C558" s="41"/>
      <c r="D558" s="41"/>
    </row>
    <row r="559" spans="1:4" x14ac:dyDescent="0.25">
      <c r="A559" s="41"/>
      <c r="B559" s="41"/>
      <c r="C559" s="41"/>
      <c r="D559" s="41"/>
    </row>
    <row r="560" spans="1:4" x14ac:dyDescent="0.25">
      <c r="A560" s="41"/>
      <c r="B560" s="41"/>
      <c r="C560" s="41"/>
      <c r="D560" s="41"/>
    </row>
    <row r="561" spans="1:4" x14ac:dyDescent="0.25">
      <c r="A561" s="41"/>
      <c r="B561" s="41"/>
      <c r="C561" s="41"/>
      <c r="D561" s="41"/>
    </row>
    <row r="562" spans="1:4" x14ac:dyDescent="0.25">
      <c r="A562" s="41"/>
      <c r="B562" s="41"/>
      <c r="C562" s="41"/>
      <c r="D562" s="41"/>
    </row>
    <row r="563" spans="1:4" x14ac:dyDescent="0.25">
      <c r="A563" s="41"/>
      <c r="B563" s="41"/>
      <c r="C563" s="41"/>
      <c r="D563" s="41"/>
    </row>
    <row r="564" spans="1:4" x14ac:dyDescent="0.25">
      <c r="A564" s="41"/>
      <c r="B564" s="41"/>
      <c r="C564" s="41"/>
      <c r="D564" s="41"/>
    </row>
    <row r="565" spans="1:4" x14ac:dyDescent="0.25">
      <c r="A565" s="41"/>
      <c r="B565" s="41"/>
      <c r="C565" s="41"/>
      <c r="D565" s="41"/>
    </row>
    <row r="566" spans="1:4" x14ac:dyDescent="0.25">
      <c r="A566" s="41"/>
      <c r="B566" s="41"/>
      <c r="C566" s="41"/>
      <c r="D566" s="41"/>
    </row>
    <row r="567" spans="1:4" x14ac:dyDescent="0.25">
      <c r="A567" s="41"/>
      <c r="B567" s="41"/>
      <c r="C567" s="41"/>
      <c r="D567" s="41"/>
    </row>
    <row r="568" spans="1:4" x14ac:dyDescent="0.25">
      <c r="A568" s="41"/>
      <c r="B568" s="41"/>
      <c r="C568" s="41"/>
      <c r="D568" s="41"/>
    </row>
    <row r="569" spans="1:4" x14ac:dyDescent="0.25">
      <c r="A569" s="41"/>
      <c r="B569" s="41"/>
      <c r="C569" s="41"/>
      <c r="D569" s="41"/>
    </row>
    <row r="570" spans="1:4" x14ac:dyDescent="0.25">
      <c r="A570" s="41"/>
      <c r="B570" s="41"/>
      <c r="C570" s="41"/>
      <c r="D570" s="41"/>
    </row>
    <row r="571" spans="1:4" x14ac:dyDescent="0.25">
      <c r="A571" s="41"/>
      <c r="B571" s="41"/>
      <c r="C571" s="41"/>
      <c r="D571" s="41"/>
    </row>
    <row r="572" spans="1:4" x14ac:dyDescent="0.25">
      <c r="A572" s="41"/>
      <c r="B572" s="41"/>
      <c r="C572" s="41"/>
      <c r="D572" s="41"/>
    </row>
    <row r="573" spans="1:4" x14ac:dyDescent="0.25">
      <c r="A573" s="41"/>
      <c r="B573" s="41"/>
      <c r="C573" s="41"/>
      <c r="D573" s="41"/>
    </row>
    <row r="574" spans="1:4" x14ac:dyDescent="0.25">
      <c r="A574" s="41"/>
      <c r="B574" s="41"/>
      <c r="C574" s="41"/>
      <c r="D574" s="41"/>
    </row>
    <row r="575" spans="1:4" x14ac:dyDescent="0.25">
      <c r="A575" s="41"/>
      <c r="B575" s="41"/>
      <c r="C575" s="41"/>
      <c r="D575" s="41"/>
    </row>
    <row r="576" spans="1:4" x14ac:dyDescent="0.25">
      <c r="A576" s="41"/>
      <c r="B576" s="41"/>
      <c r="C576" s="41"/>
      <c r="D576" s="41"/>
    </row>
    <row r="577" spans="1:4" x14ac:dyDescent="0.25">
      <c r="A577" s="41"/>
      <c r="B577" s="41"/>
      <c r="C577" s="41"/>
      <c r="D577" s="41"/>
    </row>
    <row r="578" spans="1:4" x14ac:dyDescent="0.25">
      <c r="A578" s="41"/>
      <c r="B578" s="41"/>
      <c r="C578" s="41"/>
      <c r="D578" s="41"/>
    </row>
    <row r="579" spans="1:4" x14ac:dyDescent="0.25">
      <c r="A579" s="41"/>
      <c r="B579" s="41"/>
      <c r="C579" s="41"/>
      <c r="D579" s="41"/>
    </row>
    <row r="580" spans="1:4" x14ac:dyDescent="0.25">
      <c r="A580" s="41"/>
      <c r="B580" s="41"/>
      <c r="C580" s="41"/>
      <c r="D580" s="41"/>
    </row>
    <row r="581" spans="1:4" x14ac:dyDescent="0.25">
      <c r="A581" s="41"/>
      <c r="B581" s="41"/>
      <c r="C581" s="41"/>
      <c r="D581" s="41"/>
    </row>
    <row r="582" spans="1:4" x14ac:dyDescent="0.25">
      <c r="A582" s="41"/>
      <c r="B582" s="41"/>
      <c r="C582" s="41"/>
      <c r="D582" s="41"/>
    </row>
    <row r="583" spans="1:4" x14ac:dyDescent="0.25">
      <c r="A583" s="41"/>
      <c r="B583" s="41"/>
      <c r="C583" s="41"/>
      <c r="D583" s="41"/>
    </row>
    <row r="584" spans="1:4" x14ac:dyDescent="0.25">
      <c r="A584" s="41"/>
      <c r="B584" s="41"/>
      <c r="C584" s="41"/>
      <c r="D584" s="41"/>
    </row>
    <row r="585" spans="1:4" x14ac:dyDescent="0.25">
      <c r="A585" s="41"/>
      <c r="B585" s="41"/>
      <c r="C585" s="41"/>
      <c r="D585" s="41"/>
    </row>
    <row r="586" spans="1:4" x14ac:dyDescent="0.25">
      <c r="A586" s="41"/>
      <c r="B586" s="41"/>
      <c r="C586" s="41"/>
      <c r="D586" s="41"/>
    </row>
    <row r="587" spans="1:4" x14ac:dyDescent="0.25">
      <c r="A587" s="41"/>
      <c r="B587" s="41"/>
      <c r="C587" s="41"/>
      <c r="D587" s="41"/>
    </row>
    <row r="588" spans="1:4" x14ac:dyDescent="0.25">
      <c r="A588" s="41"/>
      <c r="B588" s="41"/>
      <c r="C588" s="41"/>
      <c r="D588" s="41"/>
    </row>
    <row r="589" spans="1:4" x14ac:dyDescent="0.25">
      <c r="A589" s="41"/>
      <c r="B589" s="41"/>
      <c r="C589" s="41"/>
      <c r="D589" s="41"/>
    </row>
    <row r="590" spans="1:4" x14ac:dyDescent="0.25">
      <c r="A590" s="41"/>
      <c r="B590" s="41"/>
      <c r="C590" s="41"/>
      <c r="D590" s="41"/>
    </row>
    <row r="591" spans="1:4" x14ac:dyDescent="0.25">
      <c r="A591" s="41"/>
      <c r="B591" s="41"/>
      <c r="C591" s="41"/>
      <c r="D591" s="41"/>
    </row>
    <row r="592" spans="1:4" x14ac:dyDescent="0.25">
      <c r="A592" s="41"/>
      <c r="B592" s="41"/>
      <c r="C592" s="41"/>
      <c r="D592" s="41"/>
    </row>
    <row r="593" spans="1:4" x14ac:dyDescent="0.25">
      <c r="A593" s="41"/>
      <c r="B593" s="41"/>
      <c r="C593" s="41"/>
      <c r="D593" s="41"/>
    </row>
    <row r="594" spans="1:4" x14ac:dyDescent="0.25">
      <c r="A594" s="41"/>
      <c r="B594" s="41"/>
      <c r="C594" s="41"/>
      <c r="D594" s="41"/>
    </row>
    <row r="595" spans="1:4" x14ac:dyDescent="0.25">
      <c r="A595" s="41"/>
      <c r="B595" s="41"/>
      <c r="C595" s="41"/>
      <c r="D595" s="41"/>
    </row>
    <row r="596" spans="1:4" x14ac:dyDescent="0.25">
      <c r="A596" s="41"/>
      <c r="B596" s="41"/>
      <c r="C596" s="41"/>
      <c r="D596" s="41"/>
    </row>
    <row r="597" spans="1:4" x14ac:dyDescent="0.25">
      <c r="A597" s="41"/>
      <c r="B597" s="41"/>
      <c r="C597" s="41"/>
      <c r="D597" s="41"/>
    </row>
    <row r="598" spans="1:4" x14ac:dyDescent="0.25">
      <c r="A598" s="41"/>
      <c r="B598" s="41"/>
      <c r="C598" s="41"/>
      <c r="D598" s="41"/>
    </row>
    <row r="599" spans="1:4" x14ac:dyDescent="0.25">
      <c r="A599" s="41"/>
      <c r="B599" s="41"/>
      <c r="C599" s="41"/>
      <c r="D599" s="41"/>
    </row>
    <row r="600" spans="1:4" x14ac:dyDescent="0.25">
      <c r="A600" s="41"/>
      <c r="B600" s="41"/>
      <c r="C600" s="41"/>
      <c r="D600" s="41"/>
    </row>
    <row r="601" spans="1:4" x14ac:dyDescent="0.25">
      <c r="A601" s="41"/>
      <c r="B601" s="41"/>
      <c r="C601" s="41"/>
      <c r="D601" s="41"/>
    </row>
    <row r="602" spans="1:4" x14ac:dyDescent="0.25">
      <c r="A602" s="41"/>
      <c r="B602" s="41"/>
      <c r="C602" s="41"/>
      <c r="D602" s="41"/>
    </row>
    <row r="603" spans="1:4" x14ac:dyDescent="0.25">
      <c r="A603" s="41"/>
      <c r="B603" s="41"/>
      <c r="C603" s="41"/>
      <c r="D603" s="41"/>
    </row>
    <row r="604" spans="1:4" x14ac:dyDescent="0.25">
      <c r="A604" s="41"/>
      <c r="B604" s="41"/>
      <c r="C604" s="41"/>
      <c r="D604" s="41"/>
    </row>
    <row r="605" spans="1:4" x14ac:dyDescent="0.25">
      <c r="A605" s="41"/>
      <c r="B605" s="41"/>
      <c r="C605" s="41"/>
      <c r="D605" s="41"/>
    </row>
    <row r="606" spans="1:4" x14ac:dyDescent="0.25">
      <c r="A606" s="41"/>
      <c r="B606" s="41"/>
      <c r="C606" s="41"/>
      <c r="D606" s="41"/>
    </row>
    <row r="607" spans="1:4" x14ac:dyDescent="0.25">
      <c r="A607" s="41"/>
      <c r="B607" s="41"/>
      <c r="C607" s="41"/>
      <c r="D607" s="41"/>
    </row>
    <row r="608" spans="1:4" x14ac:dyDescent="0.25">
      <c r="A608" s="41"/>
      <c r="B608" s="41"/>
      <c r="C608" s="41"/>
      <c r="D608" s="41"/>
    </row>
    <row r="609" spans="1:4" x14ac:dyDescent="0.25">
      <c r="A609" s="41"/>
      <c r="B609" s="41"/>
      <c r="C609" s="41"/>
      <c r="D609" s="41"/>
    </row>
    <row r="610" spans="1:4" x14ac:dyDescent="0.25">
      <c r="A610" s="41"/>
      <c r="B610" s="41"/>
      <c r="C610" s="41"/>
      <c r="D610" s="41"/>
    </row>
    <row r="611" spans="1:4" x14ac:dyDescent="0.25">
      <c r="A611" s="41"/>
      <c r="B611" s="41"/>
      <c r="C611" s="41"/>
      <c r="D611" s="41"/>
    </row>
    <row r="612" spans="1:4" x14ac:dyDescent="0.25">
      <c r="A612" s="41"/>
      <c r="B612" s="41"/>
      <c r="C612" s="41"/>
      <c r="D612" s="41"/>
    </row>
    <row r="613" spans="1:4" x14ac:dyDescent="0.25">
      <c r="A613" s="41"/>
      <c r="B613" s="41"/>
      <c r="C613" s="41"/>
      <c r="D613" s="41"/>
    </row>
    <row r="614" spans="1:4" x14ac:dyDescent="0.25">
      <c r="A614" s="41"/>
      <c r="B614" s="41"/>
      <c r="C614" s="41"/>
      <c r="D614" s="41"/>
    </row>
    <row r="615" spans="1:4" x14ac:dyDescent="0.25">
      <c r="A615" s="41"/>
      <c r="B615" s="41"/>
      <c r="C615" s="41"/>
      <c r="D615" s="41"/>
    </row>
    <row r="616" spans="1:4" x14ac:dyDescent="0.25">
      <c r="A616" s="41"/>
      <c r="B616" s="41"/>
      <c r="C616" s="41"/>
      <c r="D616" s="41"/>
    </row>
    <row r="617" spans="1:4" x14ac:dyDescent="0.25">
      <c r="A617" s="41"/>
      <c r="B617" s="41"/>
      <c r="C617" s="41"/>
      <c r="D617" s="41"/>
    </row>
    <row r="618" spans="1:4" x14ac:dyDescent="0.25">
      <c r="A618" s="41"/>
      <c r="B618" s="41"/>
      <c r="C618" s="41"/>
      <c r="D618" s="41"/>
    </row>
    <row r="619" spans="1:4" x14ac:dyDescent="0.25">
      <c r="A619" s="41"/>
      <c r="B619" s="41"/>
      <c r="C619" s="41"/>
      <c r="D619" s="41"/>
    </row>
    <row r="620" spans="1:4" x14ac:dyDescent="0.25">
      <c r="A620" s="41"/>
      <c r="B620" s="41"/>
      <c r="C620" s="41"/>
      <c r="D620" s="41"/>
    </row>
    <row r="621" spans="1:4" x14ac:dyDescent="0.25">
      <c r="A621" s="41"/>
      <c r="B621" s="41"/>
      <c r="C621" s="41"/>
      <c r="D621" s="41"/>
    </row>
    <row r="622" spans="1:4" x14ac:dyDescent="0.25">
      <c r="A622" s="41"/>
      <c r="B622" s="41"/>
      <c r="C622" s="41"/>
      <c r="D622" s="41"/>
    </row>
    <row r="623" spans="1:4" x14ac:dyDescent="0.25">
      <c r="A623" s="41"/>
      <c r="B623" s="41"/>
      <c r="C623" s="41"/>
      <c r="D623" s="41"/>
    </row>
    <row r="624" spans="1:4" x14ac:dyDescent="0.25">
      <c r="A624" s="41"/>
      <c r="B624" s="41"/>
      <c r="C624" s="41"/>
      <c r="D624" s="41"/>
    </row>
    <row r="625" spans="1:4" x14ac:dyDescent="0.25">
      <c r="A625" s="41"/>
      <c r="B625" s="41"/>
      <c r="C625" s="41"/>
      <c r="D625" s="41"/>
    </row>
    <row r="626" spans="1:4" x14ac:dyDescent="0.25">
      <c r="A626" s="41"/>
      <c r="B626" s="41"/>
      <c r="C626" s="41"/>
      <c r="D626" s="41"/>
    </row>
    <row r="627" spans="1:4" x14ac:dyDescent="0.25">
      <c r="A627" s="41"/>
      <c r="B627" s="41"/>
      <c r="C627" s="41"/>
      <c r="D627" s="41"/>
    </row>
    <row r="628" spans="1:4" x14ac:dyDescent="0.25">
      <c r="A628" s="41"/>
      <c r="B628" s="41"/>
      <c r="C628" s="41"/>
      <c r="D628" s="41"/>
    </row>
    <row r="629" spans="1:4" x14ac:dyDescent="0.25">
      <c r="A629" s="41"/>
      <c r="B629" s="41"/>
      <c r="C629" s="41"/>
      <c r="D629" s="41"/>
    </row>
    <row r="630" spans="1:4" x14ac:dyDescent="0.25">
      <c r="A630" s="41"/>
      <c r="B630" s="41"/>
      <c r="C630" s="41"/>
      <c r="D630" s="41"/>
    </row>
    <row r="631" spans="1:4" x14ac:dyDescent="0.25">
      <c r="A631" s="41"/>
      <c r="B631" s="41"/>
      <c r="C631" s="41"/>
      <c r="D631" s="41"/>
    </row>
    <row r="632" spans="1:4" x14ac:dyDescent="0.25">
      <c r="A632" s="41"/>
      <c r="B632" s="41"/>
      <c r="C632" s="41"/>
      <c r="D632" s="41"/>
    </row>
    <row r="633" spans="1:4" x14ac:dyDescent="0.25">
      <c r="A633" s="41"/>
      <c r="B633" s="41"/>
      <c r="C633" s="41"/>
      <c r="D633" s="41"/>
    </row>
    <row r="634" spans="1:4" x14ac:dyDescent="0.25">
      <c r="A634" s="41"/>
      <c r="B634" s="41"/>
      <c r="C634" s="41"/>
      <c r="D634" s="41"/>
    </row>
    <row r="635" spans="1:4" x14ac:dyDescent="0.25">
      <c r="A635" s="41"/>
      <c r="B635" s="41"/>
      <c r="C635" s="41"/>
      <c r="D635" s="41"/>
    </row>
    <row r="636" spans="1:4" x14ac:dyDescent="0.25">
      <c r="A636" s="41"/>
      <c r="B636" s="41"/>
      <c r="C636" s="41"/>
      <c r="D636" s="41"/>
    </row>
    <row r="637" spans="1:4" x14ac:dyDescent="0.25">
      <c r="A637" s="41"/>
      <c r="B637" s="41"/>
      <c r="C637" s="41"/>
      <c r="D637" s="41"/>
    </row>
    <row r="638" spans="1:4" x14ac:dyDescent="0.25">
      <c r="A638" s="41"/>
      <c r="B638" s="41"/>
      <c r="C638" s="41"/>
      <c r="D638" s="41"/>
    </row>
    <row r="639" spans="1:4" x14ac:dyDescent="0.25">
      <c r="A639" s="41"/>
      <c r="B639" s="41"/>
      <c r="C639" s="41"/>
      <c r="D639" s="41"/>
    </row>
    <row r="640" spans="1:4" x14ac:dyDescent="0.25">
      <c r="A640" s="41"/>
      <c r="B640" s="41"/>
      <c r="C640" s="41"/>
      <c r="D640" s="41"/>
    </row>
    <row r="641" spans="1:4" x14ac:dyDescent="0.25">
      <c r="A641" s="41"/>
      <c r="B641" s="41"/>
      <c r="C641" s="41"/>
      <c r="D641" s="41"/>
    </row>
    <row r="642" spans="1:4" x14ac:dyDescent="0.25">
      <c r="A642" s="41"/>
      <c r="B642" s="41"/>
      <c r="C642" s="41"/>
      <c r="D642" s="41"/>
    </row>
    <row r="643" spans="1:4" x14ac:dyDescent="0.25">
      <c r="A643" s="41"/>
      <c r="B643" s="41"/>
      <c r="C643" s="41"/>
      <c r="D643" s="41"/>
    </row>
    <row r="644" spans="1:4" x14ac:dyDescent="0.25">
      <c r="A644" s="41"/>
      <c r="B644" s="41"/>
      <c r="C644" s="41"/>
      <c r="D644" s="41"/>
    </row>
    <row r="645" spans="1:4" x14ac:dyDescent="0.25">
      <c r="A645" s="41"/>
      <c r="B645" s="41"/>
      <c r="C645" s="41"/>
      <c r="D645" s="41"/>
    </row>
    <row r="646" spans="1:4" x14ac:dyDescent="0.25">
      <c r="A646" s="41"/>
      <c r="B646" s="41"/>
      <c r="C646" s="41"/>
      <c r="D646" s="41"/>
    </row>
    <row r="647" spans="1:4" x14ac:dyDescent="0.25">
      <c r="A647" s="41"/>
      <c r="B647" s="41"/>
      <c r="C647" s="41"/>
      <c r="D647" s="41"/>
    </row>
    <row r="648" spans="1:4" x14ac:dyDescent="0.25">
      <c r="A648" s="41"/>
      <c r="B648" s="41"/>
      <c r="C648" s="41"/>
      <c r="D648" s="41"/>
    </row>
    <row r="649" spans="1:4" x14ac:dyDescent="0.25">
      <c r="A649" s="41"/>
      <c r="B649" s="41"/>
      <c r="C649" s="41"/>
      <c r="D649" s="41"/>
    </row>
    <row r="650" spans="1:4" x14ac:dyDescent="0.25">
      <c r="A650" s="41"/>
      <c r="B650" s="41"/>
      <c r="C650" s="41"/>
      <c r="D650" s="41"/>
    </row>
    <row r="651" spans="1:4" x14ac:dyDescent="0.25">
      <c r="A651" s="41"/>
      <c r="B651" s="41"/>
      <c r="C651" s="41"/>
      <c r="D651" s="41"/>
    </row>
    <row r="652" spans="1:4" x14ac:dyDescent="0.25">
      <c r="A652" s="41"/>
      <c r="B652" s="41"/>
      <c r="C652" s="41"/>
      <c r="D652" s="41"/>
    </row>
    <row r="653" spans="1:4" x14ac:dyDescent="0.25">
      <c r="A653" s="41"/>
      <c r="B653" s="41"/>
      <c r="C653" s="41"/>
      <c r="D653" s="41"/>
    </row>
    <row r="654" spans="1:4" x14ac:dyDescent="0.25">
      <c r="A654" s="41"/>
      <c r="B654" s="41"/>
      <c r="C654" s="41"/>
      <c r="D654" s="41"/>
    </row>
    <row r="655" spans="1:4" x14ac:dyDescent="0.25">
      <c r="A655" s="41"/>
      <c r="B655" s="41"/>
      <c r="C655" s="41"/>
      <c r="D655" s="41"/>
    </row>
    <row r="656" spans="1:4" x14ac:dyDescent="0.25">
      <c r="A656" s="41"/>
      <c r="B656" s="41"/>
      <c r="C656" s="41"/>
      <c r="D656" s="41"/>
    </row>
    <row r="657" spans="1:4" x14ac:dyDescent="0.25">
      <c r="A657" s="41"/>
      <c r="B657" s="41"/>
      <c r="C657" s="41"/>
      <c r="D657" s="41"/>
    </row>
    <row r="658" spans="1:4" x14ac:dyDescent="0.25">
      <c r="A658" s="41"/>
      <c r="B658" s="41"/>
      <c r="C658" s="41"/>
      <c r="D658" s="41"/>
    </row>
    <row r="659" spans="1:4" x14ac:dyDescent="0.25">
      <c r="A659" s="41"/>
      <c r="B659" s="41"/>
      <c r="C659" s="41"/>
      <c r="D659" s="41"/>
    </row>
    <row r="660" spans="1:4" x14ac:dyDescent="0.25">
      <c r="A660" s="41"/>
      <c r="B660" s="41"/>
      <c r="C660" s="41"/>
      <c r="D660" s="41"/>
    </row>
    <row r="661" spans="1:4" x14ac:dyDescent="0.25">
      <c r="A661" s="41"/>
      <c r="B661" s="41"/>
      <c r="C661" s="41"/>
      <c r="D661" s="41"/>
    </row>
    <row r="662" spans="1:4" x14ac:dyDescent="0.25">
      <c r="A662" s="41"/>
      <c r="B662" s="41"/>
      <c r="C662" s="41"/>
      <c r="D662" s="41"/>
    </row>
    <row r="663" spans="1:4" x14ac:dyDescent="0.25">
      <c r="A663" s="41"/>
      <c r="B663" s="41"/>
      <c r="C663" s="41"/>
      <c r="D663" s="41"/>
    </row>
    <row r="664" spans="1:4" x14ac:dyDescent="0.25">
      <c r="A664" s="41"/>
      <c r="B664" s="41"/>
      <c r="C664" s="41"/>
      <c r="D664" s="41"/>
    </row>
    <row r="665" spans="1:4" x14ac:dyDescent="0.25">
      <c r="A665" s="41"/>
      <c r="B665" s="41"/>
      <c r="C665" s="41"/>
      <c r="D665" s="41"/>
    </row>
    <row r="666" spans="1:4" x14ac:dyDescent="0.25">
      <c r="A666" s="41"/>
      <c r="B666" s="41"/>
      <c r="C666" s="41"/>
      <c r="D666" s="41"/>
    </row>
    <row r="667" spans="1:4" x14ac:dyDescent="0.25">
      <c r="A667" s="41"/>
      <c r="B667" s="41"/>
      <c r="C667" s="41"/>
      <c r="D667" s="41"/>
    </row>
    <row r="668" spans="1:4" x14ac:dyDescent="0.25">
      <c r="A668" s="41"/>
      <c r="B668" s="41"/>
      <c r="C668" s="41"/>
      <c r="D668" s="41"/>
    </row>
    <row r="669" spans="1:4" x14ac:dyDescent="0.25">
      <c r="A669" s="41"/>
      <c r="B669" s="41"/>
      <c r="C669" s="41"/>
      <c r="D669" s="41"/>
    </row>
    <row r="670" spans="1:4" x14ac:dyDescent="0.25">
      <c r="A670" s="41"/>
      <c r="B670" s="41"/>
      <c r="C670" s="41"/>
      <c r="D670" s="41"/>
    </row>
    <row r="671" spans="1:4" x14ac:dyDescent="0.25">
      <c r="A671" s="41"/>
      <c r="B671" s="41"/>
      <c r="C671" s="41"/>
      <c r="D671" s="41"/>
    </row>
    <row r="672" spans="1:4" x14ac:dyDescent="0.25">
      <c r="A672" s="41"/>
      <c r="B672" s="41"/>
      <c r="C672" s="41"/>
      <c r="D672" s="41"/>
    </row>
    <row r="673" spans="1:4" x14ac:dyDescent="0.25">
      <c r="A673" s="41"/>
      <c r="B673" s="41"/>
      <c r="C673" s="41"/>
      <c r="D673" s="41"/>
    </row>
    <row r="674" spans="1:4" x14ac:dyDescent="0.25">
      <c r="A674" s="41"/>
      <c r="B674" s="41"/>
      <c r="C674" s="41"/>
      <c r="D674" s="41"/>
    </row>
    <row r="675" spans="1:4" x14ac:dyDescent="0.25">
      <c r="A675" s="41"/>
      <c r="B675" s="41"/>
      <c r="C675" s="41"/>
      <c r="D675" s="41"/>
    </row>
    <row r="676" spans="1:4" x14ac:dyDescent="0.25">
      <c r="A676" s="41"/>
      <c r="B676" s="41"/>
      <c r="C676" s="41"/>
      <c r="D676" s="41"/>
    </row>
    <row r="677" spans="1:4" x14ac:dyDescent="0.25">
      <c r="A677" s="41"/>
      <c r="B677" s="41"/>
      <c r="C677" s="41"/>
      <c r="D677" s="41"/>
    </row>
    <row r="678" spans="1:4" x14ac:dyDescent="0.25">
      <c r="A678" s="41"/>
      <c r="B678" s="41"/>
      <c r="C678" s="41"/>
      <c r="D678" s="41"/>
    </row>
    <row r="679" spans="1:4" x14ac:dyDescent="0.25">
      <c r="A679" s="41"/>
      <c r="B679" s="41"/>
      <c r="C679" s="41"/>
      <c r="D679" s="41"/>
    </row>
    <row r="680" spans="1:4" x14ac:dyDescent="0.25">
      <c r="A680" s="41"/>
      <c r="B680" s="41"/>
      <c r="C680" s="41"/>
      <c r="D680" s="41"/>
    </row>
    <row r="681" spans="1:4" x14ac:dyDescent="0.25">
      <c r="A681" s="41"/>
      <c r="B681" s="41"/>
      <c r="C681" s="41"/>
      <c r="D681" s="41"/>
    </row>
    <row r="682" spans="1:4" x14ac:dyDescent="0.25">
      <c r="A682" s="41"/>
      <c r="B682" s="41"/>
      <c r="C682" s="41"/>
      <c r="D682" s="41"/>
    </row>
    <row r="683" spans="1:4" x14ac:dyDescent="0.25">
      <c r="A683" s="41"/>
      <c r="B683" s="41"/>
      <c r="C683" s="41"/>
      <c r="D683" s="41"/>
    </row>
    <row r="684" spans="1:4" x14ac:dyDescent="0.25">
      <c r="A684" s="41"/>
      <c r="B684" s="41"/>
      <c r="C684" s="41"/>
      <c r="D684" s="41"/>
    </row>
    <row r="685" spans="1:4" x14ac:dyDescent="0.25">
      <c r="A685" s="41"/>
      <c r="B685" s="41"/>
      <c r="C685" s="41"/>
      <c r="D685" s="41"/>
    </row>
    <row r="686" spans="1:4" x14ac:dyDescent="0.25">
      <c r="A686" s="41"/>
      <c r="B686" s="41"/>
      <c r="C686" s="41"/>
      <c r="D686" s="41"/>
    </row>
    <row r="687" spans="1:4" x14ac:dyDescent="0.25">
      <c r="A687" s="41"/>
      <c r="B687" s="41"/>
      <c r="C687" s="41"/>
      <c r="D687" s="41"/>
    </row>
    <row r="688" spans="1:4" x14ac:dyDescent="0.25">
      <c r="A688" s="41"/>
      <c r="B688" s="41"/>
      <c r="C688" s="41"/>
      <c r="D688" s="41"/>
    </row>
    <row r="689" spans="1:4" x14ac:dyDescent="0.25">
      <c r="A689" s="41"/>
      <c r="B689" s="41"/>
      <c r="C689" s="41"/>
      <c r="D689" s="41"/>
    </row>
    <row r="690" spans="1:4" x14ac:dyDescent="0.25">
      <c r="A690" s="41"/>
      <c r="B690" s="41"/>
      <c r="C690" s="41"/>
      <c r="D690" s="41"/>
    </row>
    <row r="691" spans="1:4" x14ac:dyDescent="0.25">
      <c r="A691" s="41"/>
      <c r="B691" s="41"/>
      <c r="C691" s="41"/>
      <c r="D691" s="41"/>
    </row>
    <row r="692" spans="1:4" x14ac:dyDescent="0.25">
      <c r="A692" s="41"/>
      <c r="B692" s="41"/>
      <c r="C692" s="41"/>
      <c r="D692" s="41"/>
    </row>
    <row r="693" spans="1:4" x14ac:dyDescent="0.25">
      <c r="A693" s="41"/>
      <c r="B693" s="41"/>
      <c r="C693" s="41"/>
      <c r="D693" s="41"/>
    </row>
    <row r="694" spans="1:4" x14ac:dyDescent="0.25">
      <c r="A694" s="41"/>
      <c r="B694" s="41"/>
      <c r="C694" s="41"/>
      <c r="D694" s="41"/>
    </row>
    <row r="695" spans="1:4" x14ac:dyDescent="0.25">
      <c r="A695" s="41"/>
      <c r="B695" s="41"/>
      <c r="C695" s="41"/>
      <c r="D695" s="41"/>
    </row>
    <row r="696" spans="1:4" x14ac:dyDescent="0.25">
      <c r="A696" s="41"/>
      <c r="B696" s="41"/>
      <c r="C696" s="41"/>
      <c r="D696" s="41"/>
    </row>
    <row r="697" spans="1:4" x14ac:dyDescent="0.25">
      <c r="A697" s="41"/>
      <c r="B697" s="41"/>
      <c r="C697" s="41"/>
      <c r="D697" s="41"/>
    </row>
    <row r="698" spans="1:4" x14ac:dyDescent="0.25">
      <c r="A698" s="41"/>
      <c r="B698" s="41"/>
      <c r="C698" s="41"/>
      <c r="D698" s="41"/>
    </row>
    <row r="699" spans="1:4" x14ac:dyDescent="0.25">
      <c r="A699" s="41"/>
      <c r="B699" s="41"/>
      <c r="C699" s="41"/>
      <c r="D699" s="41"/>
    </row>
    <row r="700" spans="1:4" x14ac:dyDescent="0.25">
      <c r="A700" s="41"/>
      <c r="B700" s="41"/>
      <c r="C700" s="41"/>
      <c r="D700" s="41"/>
    </row>
    <row r="701" spans="1:4" x14ac:dyDescent="0.25">
      <c r="A701" s="41"/>
      <c r="B701" s="41"/>
      <c r="C701" s="41"/>
      <c r="D701" s="41"/>
    </row>
    <row r="702" spans="1:4" x14ac:dyDescent="0.25">
      <c r="A702" s="41"/>
      <c r="B702" s="41"/>
      <c r="C702" s="41"/>
      <c r="D702" s="41"/>
    </row>
    <row r="703" spans="1:4" x14ac:dyDescent="0.25">
      <c r="A703" s="41"/>
      <c r="B703" s="41"/>
      <c r="C703" s="41"/>
      <c r="D703" s="41"/>
    </row>
    <row r="704" spans="1:4" x14ac:dyDescent="0.25">
      <c r="A704" s="41"/>
      <c r="B704" s="41"/>
      <c r="C704" s="41"/>
      <c r="D704" s="41"/>
    </row>
    <row r="705" spans="1:4" x14ac:dyDescent="0.25">
      <c r="A705" s="41"/>
      <c r="B705" s="41"/>
      <c r="C705" s="41"/>
      <c r="D705" s="41"/>
    </row>
    <row r="706" spans="1:4" x14ac:dyDescent="0.25">
      <c r="A706" s="41"/>
      <c r="B706" s="41"/>
      <c r="C706" s="41"/>
      <c r="D706" s="41"/>
    </row>
    <row r="707" spans="1:4" x14ac:dyDescent="0.25">
      <c r="A707" s="41"/>
      <c r="B707" s="41"/>
      <c r="C707" s="41"/>
      <c r="D707" s="41"/>
    </row>
    <row r="708" spans="1:4" x14ac:dyDescent="0.25">
      <c r="A708" s="41"/>
      <c r="B708" s="41"/>
      <c r="C708" s="41"/>
      <c r="D708" s="41"/>
    </row>
    <row r="709" spans="1:4" x14ac:dyDescent="0.25">
      <c r="A709" s="41"/>
      <c r="B709" s="41"/>
      <c r="C709" s="41"/>
      <c r="D709" s="41"/>
    </row>
    <row r="710" spans="1:4" x14ac:dyDescent="0.25">
      <c r="A710" s="41"/>
      <c r="B710" s="41"/>
      <c r="C710" s="41"/>
      <c r="D710" s="41"/>
    </row>
    <row r="711" spans="1:4" x14ac:dyDescent="0.25">
      <c r="A711" s="41"/>
      <c r="B711" s="41"/>
      <c r="C711" s="41"/>
      <c r="D711" s="41"/>
    </row>
    <row r="712" spans="1:4" x14ac:dyDescent="0.25">
      <c r="A712" s="41"/>
      <c r="B712" s="41"/>
      <c r="C712" s="41"/>
      <c r="D712" s="41"/>
    </row>
    <row r="713" spans="1:4" x14ac:dyDescent="0.25">
      <c r="A713" s="41"/>
      <c r="B713" s="41"/>
      <c r="C713" s="41"/>
      <c r="D713" s="41"/>
    </row>
    <row r="714" spans="1:4" x14ac:dyDescent="0.25">
      <c r="A714" s="41"/>
      <c r="B714" s="41"/>
      <c r="C714" s="41"/>
      <c r="D714" s="41"/>
    </row>
    <row r="715" spans="1:4" x14ac:dyDescent="0.25">
      <c r="A715" s="41"/>
      <c r="B715" s="41"/>
      <c r="C715" s="41"/>
      <c r="D715" s="41"/>
    </row>
    <row r="716" spans="1:4" x14ac:dyDescent="0.25">
      <c r="A716" s="41"/>
      <c r="B716" s="41"/>
      <c r="C716" s="41"/>
      <c r="D716" s="41"/>
    </row>
    <row r="717" spans="1:4" x14ac:dyDescent="0.25">
      <c r="A717" s="41"/>
      <c r="B717" s="41"/>
      <c r="C717" s="41"/>
      <c r="D717" s="41"/>
    </row>
    <row r="718" spans="1:4" x14ac:dyDescent="0.25">
      <c r="A718" s="41"/>
      <c r="B718" s="41"/>
      <c r="C718" s="41"/>
      <c r="D718" s="41"/>
    </row>
    <row r="719" spans="1:4" x14ac:dyDescent="0.25">
      <c r="A719" s="41"/>
      <c r="B719" s="41"/>
      <c r="C719" s="41"/>
      <c r="D719" s="41"/>
    </row>
    <row r="720" spans="1:4" x14ac:dyDescent="0.25">
      <c r="A720" s="41"/>
      <c r="B720" s="41"/>
      <c r="C720" s="41"/>
      <c r="D720" s="41"/>
    </row>
    <row r="721" spans="1:4" x14ac:dyDescent="0.25">
      <c r="A721" s="41"/>
      <c r="B721" s="41"/>
      <c r="C721" s="41"/>
      <c r="D721" s="41"/>
    </row>
    <row r="722" spans="1:4" x14ac:dyDescent="0.25">
      <c r="A722" s="41"/>
      <c r="B722" s="41"/>
      <c r="C722" s="41"/>
      <c r="D722" s="41"/>
    </row>
    <row r="723" spans="1:4" x14ac:dyDescent="0.25">
      <c r="A723" s="41"/>
      <c r="B723" s="41"/>
      <c r="C723" s="41"/>
      <c r="D723" s="41"/>
    </row>
    <row r="724" spans="1:4" x14ac:dyDescent="0.25">
      <c r="A724" s="41"/>
      <c r="B724" s="41"/>
      <c r="C724" s="41"/>
      <c r="D724" s="41"/>
    </row>
    <row r="725" spans="1:4" x14ac:dyDescent="0.25">
      <c r="A725" s="41"/>
      <c r="B725" s="41"/>
      <c r="C725" s="41"/>
      <c r="D725" s="41"/>
    </row>
    <row r="726" spans="1:4" x14ac:dyDescent="0.25">
      <c r="A726" s="41"/>
      <c r="B726" s="41"/>
      <c r="C726" s="41"/>
      <c r="D726" s="41"/>
    </row>
    <row r="727" spans="1:4" x14ac:dyDescent="0.25">
      <c r="A727" s="41"/>
      <c r="B727" s="41"/>
      <c r="C727" s="41"/>
      <c r="D727" s="41"/>
    </row>
    <row r="728" spans="1:4" x14ac:dyDescent="0.25">
      <c r="A728" s="41"/>
      <c r="B728" s="41"/>
      <c r="C728" s="41"/>
      <c r="D728" s="41"/>
    </row>
    <row r="729" spans="1:4" x14ac:dyDescent="0.25">
      <c r="A729" s="41"/>
      <c r="B729" s="41"/>
      <c r="C729" s="41"/>
      <c r="D729" s="41"/>
    </row>
    <row r="730" spans="1:4" x14ac:dyDescent="0.25">
      <c r="A730" s="41"/>
      <c r="B730" s="41"/>
      <c r="C730" s="41"/>
      <c r="D730" s="41"/>
    </row>
    <row r="731" spans="1:4" x14ac:dyDescent="0.25">
      <c r="A731" s="41"/>
      <c r="B731" s="41"/>
      <c r="C731" s="41"/>
      <c r="D731" s="41"/>
    </row>
    <row r="732" spans="1:4" x14ac:dyDescent="0.25">
      <c r="A732" s="41"/>
      <c r="B732" s="41"/>
      <c r="C732" s="41"/>
      <c r="D732" s="41"/>
    </row>
    <row r="733" spans="1:4" x14ac:dyDescent="0.25">
      <c r="A733" s="41"/>
      <c r="B733" s="41"/>
      <c r="C733" s="41"/>
      <c r="D733" s="41"/>
    </row>
    <row r="734" spans="1:4" x14ac:dyDescent="0.25">
      <c r="A734" s="41"/>
      <c r="B734" s="41"/>
      <c r="C734" s="41"/>
      <c r="D734" s="41"/>
    </row>
    <row r="735" spans="1:4" x14ac:dyDescent="0.25">
      <c r="A735" s="41"/>
      <c r="B735" s="41"/>
      <c r="C735" s="41"/>
      <c r="D735" s="41"/>
    </row>
    <row r="736" spans="1:4" x14ac:dyDescent="0.25">
      <c r="A736" s="41"/>
      <c r="B736" s="41"/>
      <c r="C736" s="41"/>
      <c r="D736" s="41"/>
    </row>
    <row r="737" spans="1:4" x14ac:dyDescent="0.25">
      <c r="A737" s="41"/>
      <c r="B737" s="41"/>
      <c r="C737" s="41"/>
      <c r="D737" s="41"/>
    </row>
    <row r="738" spans="1:4" x14ac:dyDescent="0.25">
      <c r="A738" s="41"/>
      <c r="B738" s="41"/>
      <c r="C738" s="41"/>
      <c r="D738" s="41"/>
    </row>
    <row r="739" spans="1:4" x14ac:dyDescent="0.25">
      <c r="A739" s="41"/>
      <c r="B739" s="41"/>
      <c r="C739" s="41"/>
      <c r="D739" s="41"/>
    </row>
    <row r="740" spans="1:4" x14ac:dyDescent="0.25">
      <c r="A740" s="41"/>
      <c r="B740" s="41"/>
      <c r="C740" s="41"/>
      <c r="D740" s="41"/>
    </row>
    <row r="741" spans="1:4" x14ac:dyDescent="0.25">
      <c r="A741" s="41"/>
      <c r="B741" s="41"/>
      <c r="C741" s="41"/>
      <c r="D741" s="41"/>
    </row>
    <row r="742" spans="1:4" x14ac:dyDescent="0.25">
      <c r="A742" s="41"/>
      <c r="B742" s="41"/>
      <c r="C742" s="41"/>
      <c r="D742" s="41"/>
    </row>
    <row r="743" spans="1:4" x14ac:dyDescent="0.25">
      <c r="A743" s="41"/>
      <c r="B743" s="41"/>
      <c r="C743" s="41"/>
      <c r="D743" s="41"/>
    </row>
    <row r="744" spans="1:4" x14ac:dyDescent="0.25">
      <c r="A744" s="41"/>
      <c r="B744" s="41"/>
      <c r="C744" s="41"/>
      <c r="D744" s="41"/>
    </row>
    <row r="745" spans="1:4" x14ac:dyDescent="0.25">
      <c r="A745" s="41"/>
      <c r="B745" s="41"/>
      <c r="C745" s="41"/>
      <c r="D745" s="41"/>
    </row>
    <row r="746" spans="1:4" x14ac:dyDescent="0.25">
      <c r="A746" s="41"/>
      <c r="B746" s="41"/>
      <c r="C746" s="41"/>
      <c r="D746" s="41"/>
    </row>
    <row r="747" spans="1:4" x14ac:dyDescent="0.25">
      <c r="A747" s="41"/>
      <c r="B747" s="41"/>
      <c r="C747" s="41"/>
      <c r="D747" s="41"/>
    </row>
    <row r="748" spans="1:4" x14ac:dyDescent="0.25">
      <c r="A748" s="41"/>
      <c r="B748" s="41"/>
      <c r="C748" s="41"/>
      <c r="D748" s="41"/>
    </row>
    <row r="749" spans="1:4" x14ac:dyDescent="0.25">
      <c r="A749" s="41"/>
      <c r="B749" s="41"/>
      <c r="C749" s="41"/>
      <c r="D749" s="41"/>
    </row>
    <row r="750" spans="1:4" x14ac:dyDescent="0.25">
      <c r="A750" s="41"/>
      <c r="B750" s="41"/>
      <c r="C750" s="41"/>
      <c r="D750" s="41"/>
    </row>
    <row r="751" spans="1:4" x14ac:dyDescent="0.25">
      <c r="A751" s="41"/>
      <c r="B751" s="41"/>
      <c r="C751" s="41"/>
      <c r="D751" s="41"/>
    </row>
    <row r="752" spans="1:4" x14ac:dyDescent="0.25">
      <c r="A752" s="41"/>
      <c r="B752" s="41"/>
      <c r="C752" s="41"/>
      <c r="D752" s="41"/>
    </row>
    <row r="753" spans="1:4" x14ac:dyDescent="0.25">
      <c r="A753" s="41"/>
      <c r="B753" s="41"/>
      <c r="C753" s="41"/>
      <c r="D753" s="41"/>
    </row>
    <row r="754" spans="1:4" x14ac:dyDescent="0.25">
      <c r="A754" s="41"/>
      <c r="B754" s="41"/>
      <c r="C754" s="41"/>
      <c r="D754" s="41"/>
    </row>
    <row r="755" spans="1:4" x14ac:dyDescent="0.25">
      <c r="A755" s="41"/>
      <c r="B755" s="41"/>
      <c r="C755" s="41"/>
      <c r="D755" s="41"/>
    </row>
    <row r="756" spans="1:4" x14ac:dyDescent="0.25">
      <c r="A756" s="41"/>
      <c r="B756" s="41"/>
      <c r="C756" s="41"/>
      <c r="D756" s="41"/>
    </row>
    <row r="757" spans="1:4" x14ac:dyDescent="0.25">
      <c r="A757" s="41"/>
      <c r="B757" s="41"/>
      <c r="C757" s="41"/>
      <c r="D757" s="41"/>
    </row>
    <row r="758" spans="1:4" x14ac:dyDescent="0.25">
      <c r="A758" s="41"/>
      <c r="B758" s="41"/>
      <c r="C758" s="41"/>
      <c r="D758" s="41"/>
    </row>
    <row r="759" spans="1:4" x14ac:dyDescent="0.25">
      <c r="A759" s="41"/>
      <c r="B759" s="41"/>
      <c r="C759" s="41"/>
      <c r="D759" s="41"/>
    </row>
    <row r="760" spans="1:4" x14ac:dyDescent="0.25">
      <c r="A760" s="41"/>
      <c r="B760" s="41"/>
      <c r="C760" s="41"/>
      <c r="D760" s="41"/>
    </row>
    <row r="761" spans="1:4" x14ac:dyDescent="0.25">
      <c r="A761" s="41"/>
      <c r="B761" s="41"/>
      <c r="C761" s="41"/>
      <c r="D761" s="41"/>
    </row>
    <row r="762" spans="1:4" x14ac:dyDescent="0.25">
      <c r="A762" s="41"/>
      <c r="B762" s="41"/>
      <c r="C762" s="41"/>
      <c r="D762" s="41"/>
    </row>
    <row r="763" spans="1:4" x14ac:dyDescent="0.25">
      <c r="A763" s="41"/>
      <c r="B763" s="41"/>
      <c r="C763" s="41"/>
      <c r="D763" s="41"/>
    </row>
    <row r="764" spans="1:4" x14ac:dyDescent="0.25">
      <c r="A764" s="41"/>
      <c r="B764" s="41"/>
      <c r="C764" s="41"/>
      <c r="D764" s="41"/>
    </row>
    <row r="765" spans="1:4" x14ac:dyDescent="0.25">
      <c r="A765" s="41"/>
      <c r="B765" s="41"/>
      <c r="C765" s="41"/>
      <c r="D765" s="41"/>
    </row>
    <row r="766" spans="1:4" x14ac:dyDescent="0.25">
      <c r="A766" s="41"/>
      <c r="B766" s="41"/>
      <c r="C766" s="41"/>
      <c r="D766" s="41"/>
    </row>
    <row r="767" spans="1:4" x14ac:dyDescent="0.25">
      <c r="A767" s="41"/>
      <c r="B767" s="41"/>
      <c r="C767" s="41"/>
      <c r="D767" s="41"/>
    </row>
    <row r="768" spans="1:4" x14ac:dyDescent="0.25">
      <c r="A768" s="41"/>
      <c r="B768" s="41"/>
      <c r="C768" s="41"/>
      <c r="D768" s="41"/>
    </row>
    <row r="769" spans="1:4" x14ac:dyDescent="0.25">
      <c r="A769" s="41"/>
      <c r="B769" s="41"/>
      <c r="C769" s="41"/>
      <c r="D769" s="41"/>
    </row>
    <row r="770" spans="1:4" x14ac:dyDescent="0.25">
      <c r="A770" s="41"/>
      <c r="B770" s="41"/>
      <c r="C770" s="41"/>
      <c r="D770" s="41"/>
    </row>
    <row r="771" spans="1:4" x14ac:dyDescent="0.25">
      <c r="A771" s="41"/>
      <c r="B771" s="41"/>
      <c r="C771" s="41"/>
      <c r="D771" s="41"/>
    </row>
    <row r="772" spans="1:4" x14ac:dyDescent="0.25">
      <c r="A772" s="41"/>
      <c r="B772" s="41"/>
      <c r="C772" s="41"/>
      <c r="D772" s="41"/>
    </row>
    <row r="773" spans="1:4" x14ac:dyDescent="0.25">
      <c r="A773" s="41"/>
      <c r="B773" s="41"/>
      <c r="C773" s="41"/>
      <c r="D773" s="41"/>
    </row>
    <row r="774" spans="1:4" x14ac:dyDescent="0.25">
      <c r="A774" s="41"/>
      <c r="B774" s="41"/>
      <c r="C774" s="41"/>
      <c r="D774" s="41"/>
    </row>
    <row r="775" spans="1:4" x14ac:dyDescent="0.25">
      <c r="A775" s="41"/>
      <c r="B775" s="41"/>
      <c r="C775" s="41"/>
      <c r="D775" s="41"/>
    </row>
    <row r="776" spans="1:4" x14ac:dyDescent="0.25">
      <c r="A776" s="41"/>
      <c r="B776" s="41"/>
      <c r="C776" s="41"/>
      <c r="D776" s="41"/>
    </row>
    <row r="777" spans="1:4" x14ac:dyDescent="0.25">
      <c r="A777" s="41"/>
      <c r="B777" s="41"/>
      <c r="C777" s="41"/>
      <c r="D777" s="41"/>
    </row>
    <row r="778" spans="1:4" x14ac:dyDescent="0.25">
      <c r="A778" s="41"/>
      <c r="B778" s="41"/>
      <c r="C778" s="41"/>
      <c r="D778" s="41"/>
    </row>
    <row r="779" spans="1:4" x14ac:dyDescent="0.25">
      <c r="A779" s="41"/>
      <c r="B779" s="41"/>
      <c r="C779" s="41"/>
      <c r="D779" s="41"/>
    </row>
    <row r="780" spans="1:4" x14ac:dyDescent="0.25">
      <c r="A780" s="41"/>
      <c r="B780" s="41"/>
      <c r="C780" s="41"/>
      <c r="D780" s="41"/>
    </row>
    <row r="781" spans="1:4" x14ac:dyDescent="0.25">
      <c r="A781" s="41"/>
      <c r="B781" s="41"/>
      <c r="C781" s="41"/>
      <c r="D781" s="41"/>
    </row>
    <row r="782" spans="1:4" x14ac:dyDescent="0.25">
      <c r="A782" s="41"/>
      <c r="B782" s="41"/>
      <c r="C782" s="41"/>
      <c r="D782" s="41"/>
    </row>
    <row r="783" spans="1:4" x14ac:dyDescent="0.25">
      <c r="A783" s="41"/>
      <c r="B783" s="41"/>
      <c r="C783" s="41"/>
      <c r="D783" s="41"/>
    </row>
    <row r="784" spans="1:4" x14ac:dyDescent="0.25">
      <c r="A784" s="41"/>
      <c r="B784" s="41"/>
      <c r="C784" s="41"/>
      <c r="D784" s="41"/>
    </row>
    <row r="785" spans="1:4" x14ac:dyDescent="0.25">
      <c r="A785" s="41"/>
      <c r="B785" s="41"/>
      <c r="C785" s="41"/>
      <c r="D785" s="41"/>
    </row>
    <row r="786" spans="1:4" x14ac:dyDescent="0.25">
      <c r="A786" s="41"/>
      <c r="B786" s="41"/>
      <c r="C786" s="41"/>
      <c r="D786" s="41"/>
    </row>
    <row r="787" spans="1:4" x14ac:dyDescent="0.25">
      <c r="A787" s="41"/>
      <c r="B787" s="41"/>
      <c r="C787" s="41"/>
      <c r="D787" s="41"/>
    </row>
    <row r="788" spans="1:4" x14ac:dyDescent="0.25">
      <c r="A788" s="41"/>
      <c r="B788" s="41"/>
      <c r="C788" s="41"/>
      <c r="D788" s="41"/>
    </row>
    <row r="789" spans="1:4" x14ac:dyDescent="0.25">
      <c r="A789" s="41"/>
      <c r="B789" s="41"/>
      <c r="C789" s="41"/>
      <c r="D789" s="41"/>
    </row>
    <row r="790" spans="1:4" x14ac:dyDescent="0.25">
      <c r="A790" s="41"/>
      <c r="B790" s="41"/>
      <c r="C790" s="41"/>
      <c r="D790" s="41"/>
    </row>
    <row r="791" spans="1:4" x14ac:dyDescent="0.25">
      <c r="A791" s="41"/>
      <c r="B791" s="41"/>
      <c r="C791" s="41"/>
      <c r="D791" s="41"/>
    </row>
    <row r="792" spans="1:4" x14ac:dyDescent="0.25">
      <c r="A792" s="41"/>
      <c r="B792" s="41"/>
      <c r="C792" s="41"/>
      <c r="D792" s="41"/>
    </row>
    <row r="793" spans="1:4" x14ac:dyDescent="0.25">
      <c r="A793" s="41"/>
      <c r="B793" s="41"/>
      <c r="C793" s="41"/>
      <c r="D793" s="41"/>
    </row>
    <row r="794" spans="1:4" x14ac:dyDescent="0.25">
      <c r="A794" s="41"/>
      <c r="B794" s="41"/>
      <c r="C794" s="41"/>
      <c r="D794" s="41"/>
    </row>
    <row r="795" spans="1:4" x14ac:dyDescent="0.25">
      <c r="A795" s="41"/>
      <c r="B795" s="41"/>
      <c r="C795" s="41"/>
      <c r="D795" s="41"/>
    </row>
    <row r="796" spans="1:4" x14ac:dyDescent="0.25">
      <c r="A796" s="41"/>
      <c r="B796" s="41"/>
      <c r="C796" s="41"/>
      <c r="D796" s="41"/>
    </row>
    <row r="797" spans="1:4" x14ac:dyDescent="0.25">
      <c r="A797" s="41"/>
      <c r="B797" s="41"/>
      <c r="C797" s="41"/>
      <c r="D797" s="41"/>
    </row>
    <row r="798" spans="1:4" x14ac:dyDescent="0.25">
      <c r="A798" s="41"/>
      <c r="B798" s="41"/>
      <c r="C798" s="41"/>
      <c r="D798" s="41"/>
    </row>
    <row r="799" spans="1:4" x14ac:dyDescent="0.25">
      <c r="A799" s="41"/>
      <c r="B799" s="41"/>
      <c r="C799" s="41"/>
      <c r="D799" s="41"/>
    </row>
    <row r="800" spans="1:4" x14ac:dyDescent="0.25">
      <c r="A800" s="41"/>
      <c r="B800" s="41"/>
      <c r="C800" s="41"/>
      <c r="D800" s="41"/>
    </row>
    <row r="801" spans="1:4" x14ac:dyDescent="0.25">
      <c r="A801" s="41"/>
      <c r="B801" s="41"/>
      <c r="C801" s="41"/>
      <c r="D801" s="41"/>
    </row>
    <row r="802" spans="1:4" x14ac:dyDescent="0.25">
      <c r="A802" s="41"/>
      <c r="B802" s="41"/>
      <c r="C802" s="41"/>
      <c r="D802" s="41"/>
    </row>
    <row r="803" spans="1:4" x14ac:dyDescent="0.25">
      <c r="A803" s="41"/>
      <c r="B803" s="41"/>
      <c r="C803" s="41"/>
      <c r="D803" s="41"/>
    </row>
    <row r="804" spans="1:4" x14ac:dyDescent="0.25">
      <c r="A804" s="41"/>
      <c r="B804" s="41"/>
      <c r="C804" s="41"/>
      <c r="D804" s="41"/>
    </row>
    <row r="805" spans="1:4" x14ac:dyDescent="0.25">
      <c r="A805" s="41"/>
      <c r="B805" s="41"/>
      <c r="C805" s="41"/>
      <c r="D805" s="41"/>
    </row>
    <row r="806" spans="1:4" x14ac:dyDescent="0.25">
      <c r="A806" s="41"/>
      <c r="B806" s="41"/>
      <c r="C806" s="41"/>
      <c r="D806" s="41"/>
    </row>
    <row r="807" spans="1:4" x14ac:dyDescent="0.25">
      <c r="A807" s="41"/>
      <c r="B807" s="41"/>
      <c r="C807" s="41"/>
      <c r="D807" s="41"/>
    </row>
    <row r="808" spans="1:4" x14ac:dyDescent="0.25">
      <c r="A808" s="41"/>
      <c r="B808" s="41"/>
      <c r="C808" s="41"/>
      <c r="D808" s="41"/>
    </row>
    <row r="809" spans="1:4" x14ac:dyDescent="0.25">
      <c r="A809" s="41"/>
      <c r="B809" s="41"/>
      <c r="C809" s="41"/>
      <c r="D809" s="41"/>
    </row>
    <row r="810" spans="1:4" x14ac:dyDescent="0.25">
      <c r="A810" s="41"/>
      <c r="B810" s="41"/>
      <c r="C810" s="41"/>
      <c r="D810" s="41"/>
    </row>
    <row r="811" spans="1:4" x14ac:dyDescent="0.25">
      <c r="A811" s="41"/>
      <c r="B811" s="41"/>
      <c r="C811" s="41"/>
      <c r="D811" s="41"/>
    </row>
    <row r="812" spans="1:4" x14ac:dyDescent="0.25">
      <c r="A812" s="41"/>
      <c r="B812" s="41"/>
      <c r="C812" s="41"/>
      <c r="D812" s="41"/>
    </row>
    <row r="813" spans="1:4" x14ac:dyDescent="0.25">
      <c r="A813" s="41"/>
      <c r="B813" s="41"/>
      <c r="C813" s="41"/>
      <c r="D813" s="41"/>
    </row>
    <row r="814" spans="1:4" x14ac:dyDescent="0.25">
      <c r="A814" s="41"/>
      <c r="B814" s="41"/>
      <c r="C814" s="41"/>
      <c r="D814" s="41"/>
    </row>
    <row r="815" spans="1:4" x14ac:dyDescent="0.25">
      <c r="A815" s="41"/>
      <c r="B815" s="41"/>
      <c r="C815" s="41"/>
      <c r="D815" s="41"/>
    </row>
    <row r="816" spans="1:4" x14ac:dyDescent="0.25">
      <c r="A816" s="41"/>
      <c r="B816" s="41"/>
      <c r="C816" s="41"/>
      <c r="D816" s="41"/>
    </row>
    <row r="817" spans="1:4" x14ac:dyDescent="0.25">
      <c r="A817" s="41"/>
      <c r="B817" s="41"/>
      <c r="C817" s="41"/>
      <c r="D817" s="41"/>
    </row>
    <row r="818" spans="1:4" x14ac:dyDescent="0.25">
      <c r="A818" s="41"/>
      <c r="B818" s="41"/>
      <c r="C818" s="41"/>
      <c r="D818" s="41"/>
    </row>
    <row r="819" spans="1:4" x14ac:dyDescent="0.25">
      <c r="A819" s="41"/>
      <c r="B819" s="41"/>
      <c r="C819" s="41"/>
      <c r="D819" s="41"/>
    </row>
    <row r="820" spans="1:4" x14ac:dyDescent="0.25">
      <c r="A820" s="41"/>
      <c r="B820" s="41"/>
      <c r="C820" s="41"/>
      <c r="D820" s="41"/>
    </row>
    <row r="821" spans="1:4" x14ac:dyDescent="0.25">
      <c r="A821" s="41"/>
      <c r="B821" s="41"/>
      <c r="C821" s="41"/>
      <c r="D821" s="41"/>
    </row>
    <row r="822" spans="1:4" x14ac:dyDescent="0.25">
      <c r="A822" s="41"/>
      <c r="B822" s="41"/>
      <c r="C822" s="41"/>
      <c r="D822" s="41"/>
    </row>
    <row r="823" spans="1:4" x14ac:dyDescent="0.25">
      <c r="A823" s="41"/>
      <c r="B823" s="41"/>
      <c r="C823" s="41"/>
      <c r="D823" s="41"/>
    </row>
    <row r="824" spans="1:4" x14ac:dyDescent="0.25">
      <c r="A824" s="41"/>
      <c r="B824" s="41"/>
      <c r="C824" s="41"/>
      <c r="D824" s="41"/>
    </row>
    <row r="825" spans="1:4" x14ac:dyDescent="0.25">
      <c r="A825" s="41"/>
      <c r="B825" s="41"/>
      <c r="C825" s="41"/>
      <c r="D825" s="41"/>
    </row>
    <row r="826" spans="1:4" x14ac:dyDescent="0.25">
      <c r="A826" s="41"/>
      <c r="B826" s="41"/>
      <c r="C826" s="41"/>
      <c r="D826" s="41"/>
    </row>
    <row r="827" spans="1:4" x14ac:dyDescent="0.25">
      <c r="A827" s="41"/>
      <c r="B827" s="41"/>
      <c r="C827" s="41"/>
      <c r="D827" s="41"/>
    </row>
    <row r="828" spans="1:4" x14ac:dyDescent="0.25">
      <c r="A828" s="41"/>
      <c r="B828" s="41"/>
      <c r="C828" s="41"/>
      <c r="D828" s="41"/>
    </row>
    <row r="829" spans="1:4" x14ac:dyDescent="0.25">
      <c r="A829" s="41"/>
      <c r="B829" s="41"/>
      <c r="C829" s="41"/>
      <c r="D829" s="41"/>
    </row>
    <row r="830" spans="1:4" x14ac:dyDescent="0.25">
      <c r="A830" s="41"/>
      <c r="B830" s="41"/>
      <c r="C830" s="41"/>
      <c r="D830" s="41"/>
    </row>
    <row r="831" spans="1:4" x14ac:dyDescent="0.25">
      <c r="A831" s="41"/>
      <c r="B831" s="41"/>
      <c r="C831" s="41"/>
      <c r="D831" s="41"/>
    </row>
    <row r="832" spans="1:4" x14ac:dyDescent="0.25">
      <c r="A832" s="41"/>
      <c r="B832" s="41"/>
      <c r="C832" s="41"/>
      <c r="D832" s="41"/>
    </row>
    <row r="833" spans="1:4" x14ac:dyDescent="0.25">
      <c r="A833" s="41"/>
      <c r="B833" s="41"/>
      <c r="C833" s="41"/>
      <c r="D833" s="41"/>
    </row>
    <row r="834" spans="1:4" x14ac:dyDescent="0.25">
      <c r="A834" s="41"/>
      <c r="B834" s="41"/>
      <c r="C834" s="41"/>
      <c r="D834" s="41"/>
    </row>
    <row r="835" spans="1:4" x14ac:dyDescent="0.25">
      <c r="A835" s="41"/>
      <c r="B835" s="41"/>
      <c r="C835" s="41"/>
      <c r="D835" s="41"/>
    </row>
    <row r="836" spans="1:4" x14ac:dyDescent="0.25">
      <c r="A836" s="41"/>
      <c r="B836" s="41"/>
      <c r="C836" s="41"/>
      <c r="D836" s="41"/>
    </row>
    <row r="837" spans="1:4" x14ac:dyDescent="0.25">
      <c r="A837" s="41"/>
      <c r="B837" s="41"/>
      <c r="C837" s="41"/>
      <c r="D837" s="41"/>
    </row>
    <row r="838" spans="1:4" x14ac:dyDescent="0.25">
      <c r="A838" s="41"/>
      <c r="B838" s="41"/>
      <c r="C838" s="41"/>
      <c r="D838" s="41"/>
    </row>
    <row r="839" spans="1:4" x14ac:dyDescent="0.25">
      <c r="A839" s="41"/>
      <c r="B839" s="41"/>
      <c r="C839" s="41"/>
      <c r="D839" s="41"/>
    </row>
    <row r="840" spans="1:4" x14ac:dyDescent="0.25">
      <c r="A840" s="41"/>
      <c r="B840" s="41"/>
      <c r="C840" s="41"/>
      <c r="D840" s="41"/>
    </row>
    <row r="841" spans="1:4" x14ac:dyDescent="0.25">
      <c r="A841" s="41"/>
      <c r="B841" s="41"/>
      <c r="C841" s="41"/>
      <c r="D841" s="41"/>
    </row>
    <row r="842" spans="1:4" x14ac:dyDescent="0.25">
      <c r="A842" s="41"/>
      <c r="B842" s="41"/>
      <c r="C842" s="41"/>
      <c r="D842" s="41"/>
    </row>
    <row r="843" spans="1:4" x14ac:dyDescent="0.25">
      <c r="A843" s="41"/>
      <c r="B843" s="41"/>
      <c r="C843" s="41"/>
      <c r="D843" s="41"/>
    </row>
    <row r="844" spans="1:4" x14ac:dyDescent="0.25">
      <c r="A844" s="41"/>
      <c r="B844" s="41"/>
      <c r="C844" s="41"/>
      <c r="D844" s="41"/>
    </row>
    <row r="845" spans="1:4" x14ac:dyDescent="0.25">
      <c r="A845" s="41"/>
      <c r="B845" s="41"/>
      <c r="C845" s="41"/>
      <c r="D845" s="41"/>
    </row>
    <row r="846" spans="1:4" x14ac:dyDescent="0.25">
      <c r="A846" s="41"/>
      <c r="B846" s="41"/>
      <c r="C846" s="41"/>
      <c r="D846" s="41"/>
    </row>
    <row r="847" spans="1:4" x14ac:dyDescent="0.25">
      <c r="A847" s="41"/>
      <c r="B847" s="41"/>
      <c r="C847" s="41"/>
      <c r="D847" s="41"/>
    </row>
    <row r="848" spans="1:4" x14ac:dyDescent="0.25">
      <c r="A848" s="41"/>
      <c r="B848" s="41"/>
      <c r="C848" s="41"/>
      <c r="D848" s="41"/>
    </row>
    <row r="849" spans="1:4" x14ac:dyDescent="0.25">
      <c r="A849" s="41"/>
      <c r="B849" s="41"/>
      <c r="C849" s="41"/>
      <c r="D849" s="41"/>
    </row>
    <row r="850" spans="1:4" x14ac:dyDescent="0.25">
      <c r="A850" s="41"/>
      <c r="B850" s="41"/>
      <c r="C850" s="41"/>
      <c r="D850" s="41"/>
    </row>
    <row r="851" spans="1:4" x14ac:dyDescent="0.25">
      <c r="A851" s="41"/>
      <c r="B851" s="41"/>
      <c r="C851" s="41"/>
      <c r="D851" s="41"/>
    </row>
    <row r="852" spans="1:4" x14ac:dyDescent="0.25">
      <c r="A852" s="41"/>
      <c r="B852" s="41"/>
      <c r="C852" s="41"/>
      <c r="D852" s="41"/>
    </row>
    <row r="853" spans="1:4" x14ac:dyDescent="0.25">
      <c r="A853" s="41"/>
      <c r="B853" s="41"/>
      <c r="C853" s="41"/>
      <c r="D853" s="41"/>
    </row>
    <row r="854" spans="1:4" x14ac:dyDescent="0.25">
      <c r="A854" s="41"/>
      <c r="B854" s="41"/>
      <c r="C854" s="41"/>
      <c r="D854" s="41"/>
    </row>
    <row r="855" spans="1:4" x14ac:dyDescent="0.25">
      <c r="A855" s="41"/>
      <c r="B855" s="41"/>
      <c r="C855" s="41"/>
      <c r="D855" s="41"/>
    </row>
    <row r="856" spans="1:4" x14ac:dyDescent="0.25">
      <c r="A856" s="41"/>
      <c r="B856" s="41"/>
      <c r="C856" s="41"/>
      <c r="D856" s="41"/>
    </row>
    <row r="857" spans="1:4" x14ac:dyDescent="0.25">
      <c r="A857" s="41"/>
      <c r="B857" s="41"/>
      <c r="C857" s="41"/>
      <c r="D857" s="41"/>
    </row>
    <row r="858" spans="1:4" x14ac:dyDescent="0.25">
      <c r="A858" s="41"/>
      <c r="B858" s="41"/>
      <c r="C858" s="41"/>
      <c r="D858" s="41"/>
    </row>
    <row r="859" spans="1:4" x14ac:dyDescent="0.25">
      <c r="A859" s="41"/>
      <c r="B859" s="41"/>
      <c r="C859" s="41"/>
      <c r="D859" s="41"/>
    </row>
    <row r="860" spans="1:4" x14ac:dyDescent="0.25">
      <c r="A860" s="41"/>
      <c r="B860" s="41"/>
      <c r="C860" s="41"/>
      <c r="D860" s="41"/>
    </row>
    <row r="861" spans="1:4" x14ac:dyDescent="0.25">
      <c r="A861" s="41"/>
      <c r="B861" s="41"/>
      <c r="C861" s="41"/>
      <c r="D861" s="41"/>
    </row>
    <row r="862" spans="1:4" x14ac:dyDescent="0.25">
      <c r="A862" s="41"/>
      <c r="B862" s="41"/>
      <c r="C862" s="41"/>
      <c r="D862" s="41"/>
    </row>
    <row r="863" spans="1:4" x14ac:dyDescent="0.25">
      <c r="A863" s="41"/>
      <c r="B863" s="41"/>
      <c r="C863" s="41"/>
      <c r="D863" s="41"/>
    </row>
    <row r="864" spans="1:4" x14ac:dyDescent="0.25">
      <c r="A864" s="41"/>
      <c r="B864" s="41"/>
      <c r="C864" s="41"/>
      <c r="D864" s="41"/>
    </row>
    <row r="865" spans="1:4" x14ac:dyDescent="0.25">
      <c r="A865" s="41"/>
      <c r="B865" s="41"/>
      <c r="C865" s="41"/>
      <c r="D865" s="41"/>
    </row>
    <row r="866" spans="1:4" x14ac:dyDescent="0.25">
      <c r="A866" s="41"/>
      <c r="B866" s="41"/>
      <c r="C866" s="41"/>
      <c r="D866" s="41"/>
    </row>
    <row r="867" spans="1:4" x14ac:dyDescent="0.25">
      <c r="A867" s="41"/>
      <c r="B867" s="41"/>
      <c r="C867" s="41"/>
      <c r="D867" s="41"/>
    </row>
    <row r="868" spans="1:4" x14ac:dyDescent="0.25">
      <c r="A868" s="41"/>
      <c r="B868" s="41"/>
      <c r="C868" s="41"/>
      <c r="D868" s="41"/>
    </row>
    <row r="869" spans="1:4" x14ac:dyDescent="0.25">
      <c r="A869" s="41"/>
      <c r="B869" s="41"/>
      <c r="C869" s="41"/>
      <c r="D869" s="41"/>
    </row>
    <row r="870" spans="1:4" x14ac:dyDescent="0.25">
      <c r="A870" s="41"/>
      <c r="B870" s="41"/>
      <c r="C870" s="41"/>
      <c r="D870" s="41"/>
    </row>
    <row r="871" spans="1:4" x14ac:dyDescent="0.25">
      <c r="A871" s="41"/>
      <c r="B871" s="41"/>
      <c r="C871" s="41"/>
      <c r="D871" s="41"/>
    </row>
    <row r="872" spans="1:4" x14ac:dyDescent="0.25">
      <c r="A872" s="41"/>
      <c r="B872" s="41"/>
      <c r="C872" s="41"/>
      <c r="D872" s="41"/>
    </row>
    <row r="873" spans="1:4" x14ac:dyDescent="0.25">
      <c r="A873" s="41"/>
      <c r="B873" s="41"/>
      <c r="C873" s="41"/>
      <c r="D873" s="41"/>
    </row>
    <row r="874" spans="1:4" x14ac:dyDescent="0.25">
      <c r="A874" s="41"/>
      <c r="B874" s="41"/>
      <c r="C874" s="41"/>
      <c r="D874" s="41"/>
    </row>
    <row r="875" spans="1:4" x14ac:dyDescent="0.25">
      <c r="A875" s="41"/>
      <c r="B875" s="41"/>
      <c r="C875" s="41"/>
      <c r="D875" s="41"/>
    </row>
    <row r="876" spans="1:4" x14ac:dyDescent="0.25">
      <c r="A876" s="41"/>
      <c r="B876" s="41"/>
      <c r="C876" s="41"/>
      <c r="D876" s="41"/>
    </row>
    <row r="877" spans="1:4" x14ac:dyDescent="0.25">
      <c r="A877" s="41"/>
      <c r="B877" s="41"/>
      <c r="C877" s="41"/>
      <c r="D877" s="41"/>
    </row>
    <row r="878" spans="1:4" x14ac:dyDescent="0.25">
      <c r="A878" s="41"/>
      <c r="B878" s="41"/>
      <c r="C878" s="41"/>
      <c r="D878" s="41"/>
    </row>
    <row r="879" spans="1:4" x14ac:dyDescent="0.25">
      <c r="A879" s="41"/>
      <c r="B879" s="41"/>
      <c r="C879" s="41"/>
      <c r="D879" s="41"/>
    </row>
    <row r="880" spans="1:4" x14ac:dyDescent="0.25">
      <c r="A880" s="41"/>
      <c r="B880" s="41"/>
      <c r="C880" s="41"/>
      <c r="D880" s="41"/>
    </row>
    <row r="881" spans="1:4" x14ac:dyDescent="0.25">
      <c r="A881" s="41"/>
      <c r="B881" s="41"/>
      <c r="C881" s="41"/>
      <c r="D881" s="41"/>
    </row>
    <row r="882" spans="1:4" x14ac:dyDescent="0.25">
      <c r="A882" s="41"/>
      <c r="B882" s="41"/>
      <c r="C882" s="41"/>
      <c r="D882" s="41"/>
    </row>
    <row r="883" spans="1:4" x14ac:dyDescent="0.25">
      <c r="A883" s="41"/>
      <c r="B883" s="41"/>
      <c r="C883" s="41"/>
      <c r="D883" s="41"/>
    </row>
    <row r="884" spans="1:4" x14ac:dyDescent="0.25">
      <c r="A884" s="41"/>
      <c r="B884" s="41"/>
      <c r="C884" s="41"/>
      <c r="D884" s="41"/>
    </row>
    <row r="885" spans="1:4" x14ac:dyDescent="0.25">
      <c r="A885" s="41"/>
      <c r="B885" s="41"/>
      <c r="C885" s="41"/>
      <c r="D885" s="41"/>
    </row>
    <row r="886" spans="1:4" x14ac:dyDescent="0.25">
      <c r="A886" s="41"/>
      <c r="B886" s="41"/>
      <c r="C886" s="41"/>
      <c r="D886" s="41"/>
    </row>
    <row r="887" spans="1:4" x14ac:dyDescent="0.25">
      <c r="A887" s="41"/>
      <c r="B887" s="41"/>
      <c r="C887" s="41"/>
      <c r="D887" s="41"/>
    </row>
    <row r="888" spans="1:4" x14ac:dyDescent="0.25">
      <c r="A888" s="41"/>
      <c r="B888" s="41"/>
      <c r="C888" s="41"/>
      <c r="D888" s="41"/>
    </row>
    <row r="889" spans="1:4" x14ac:dyDescent="0.25">
      <c r="A889" s="41"/>
      <c r="B889" s="41"/>
      <c r="C889" s="41"/>
      <c r="D889" s="41"/>
    </row>
    <row r="890" spans="1:4" x14ac:dyDescent="0.25">
      <c r="A890" s="41"/>
      <c r="B890" s="41"/>
      <c r="C890" s="41"/>
      <c r="D890" s="41"/>
    </row>
    <row r="891" spans="1:4" x14ac:dyDescent="0.25">
      <c r="A891" s="41"/>
      <c r="B891" s="41"/>
      <c r="C891" s="41"/>
      <c r="D891" s="41"/>
    </row>
    <row r="892" spans="1:4" x14ac:dyDescent="0.25">
      <c r="A892" s="41"/>
      <c r="B892" s="41"/>
      <c r="C892" s="41"/>
      <c r="D892" s="41"/>
    </row>
    <row r="893" spans="1:4" x14ac:dyDescent="0.25">
      <c r="A893" s="41"/>
      <c r="B893" s="41"/>
      <c r="C893" s="41"/>
      <c r="D893" s="41"/>
    </row>
    <row r="894" spans="1:4" x14ac:dyDescent="0.25">
      <c r="A894" s="41"/>
      <c r="B894" s="41"/>
      <c r="C894" s="41"/>
      <c r="D894" s="41"/>
    </row>
    <row r="895" spans="1:4" x14ac:dyDescent="0.25">
      <c r="A895" s="41"/>
      <c r="B895" s="41"/>
      <c r="C895" s="41"/>
      <c r="D895" s="41"/>
    </row>
    <row r="896" spans="1:4" x14ac:dyDescent="0.25">
      <c r="A896" s="41"/>
      <c r="B896" s="41"/>
      <c r="C896" s="41"/>
      <c r="D896" s="41"/>
    </row>
    <row r="897" spans="1:4" x14ac:dyDescent="0.25">
      <c r="A897" s="41"/>
      <c r="B897" s="41"/>
      <c r="C897" s="41"/>
      <c r="D897" s="41"/>
    </row>
    <row r="898" spans="1:4" x14ac:dyDescent="0.25">
      <c r="A898" s="41"/>
      <c r="B898" s="41"/>
      <c r="C898" s="41"/>
      <c r="D898" s="41"/>
    </row>
    <row r="899" spans="1:4" x14ac:dyDescent="0.25">
      <c r="A899" s="41"/>
      <c r="B899" s="41"/>
      <c r="C899" s="41"/>
      <c r="D899" s="41"/>
    </row>
    <row r="900" spans="1:4" x14ac:dyDescent="0.25">
      <c r="A900" s="41"/>
      <c r="B900" s="41"/>
      <c r="C900" s="41"/>
      <c r="D900" s="41"/>
    </row>
    <row r="901" spans="1:4" x14ac:dyDescent="0.25">
      <c r="A901" s="41"/>
      <c r="B901" s="41"/>
      <c r="C901" s="41"/>
      <c r="D901" s="41"/>
    </row>
    <row r="902" spans="1:4" x14ac:dyDescent="0.25">
      <c r="A902" s="41"/>
      <c r="B902" s="41"/>
      <c r="C902" s="41"/>
      <c r="D902" s="41"/>
    </row>
    <row r="903" spans="1:4" x14ac:dyDescent="0.25">
      <c r="A903" s="41"/>
      <c r="B903" s="41"/>
      <c r="C903" s="41"/>
      <c r="D903" s="41"/>
    </row>
    <row r="904" spans="1:4" x14ac:dyDescent="0.25">
      <c r="A904" s="41"/>
      <c r="B904" s="41"/>
      <c r="C904" s="41"/>
      <c r="D904" s="41"/>
    </row>
    <row r="905" spans="1:4" x14ac:dyDescent="0.25">
      <c r="A905" s="41"/>
      <c r="B905" s="41"/>
      <c r="C905" s="41"/>
      <c r="D905" s="41"/>
    </row>
    <row r="906" spans="1:4" x14ac:dyDescent="0.25">
      <c r="A906" s="41"/>
      <c r="B906" s="41"/>
      <c r="C906" s="41"/>
      <c r="D906" s="41"/>
    </row>
    <row r="907" spans="1:4" x14ac:dyDescent="0.25">
      <c r="A907" s="41"/>
      <c r="B907" s="41"/>
      <c r="C907" s="41"/>
      <c r="D907" s="41"/>
    </row>
    <row r="908" spans="1:4" x14ac:dyDescent="0.25">
      <c r="A908" s="41"/>
      <c r="B908" s="41"/>
      <c r="C908" s="41"/>
      <c r="D908" s="41"/>
    </row>
    <row r="909" spans="1:4" x14ac:dyDescent="0.25">
      <c r="A909" s="41"/>
      <c r="B909" s="41"/>
      <c r="C909" s="41"/>
      <c r="D909" s="41"/>
    </row>
    <row r="910" spans="1:4" x14ac:dyDescent="0.25">
      <c r="A910" s="41"/>
      <c r="B910" s="41"/>
      <c r="C910" s="41"/>
      <c r="D910" s="41"/>
    </row>
    <row r="911" spans="1:4" x14ac:dyDescent="0.25">
      <c r="A911" s="41"/>
      <c r="B911" s="41"/>
      <c r="C911" s="41"/>
      <c r="D911" s="41"/>
    </row>
    <row r="912" spans="1:4" x14ac:dyDescent="0.25">
      <c r="A912" s="41"/>
      <c r="B912" s="41"/>
      <c r="C912" s="41"/>
      <c r="D912" s="41"/>
    </row>
    <row r="913" spans="1:4" x14ac:dyDescent="0.25">
      <c r="A913" s="41"/>
      <c r="B913" s="41"/>
      <c r="C913" s="41"/>
      <c r="D913" s="41"/>
    </row>
    <row r="914" spans="1:4" x14ac:dyDescent="0.25">
      <c r="A914" s="41"/>
      <c r="B914" s="41"/>
      <c r="C914" s="41"/>
      <c r="D914" s="41"/>
    </row>
    <row r="915" spans="1:4" x14ac:dyDescent="0.25">
      <c r="A915" s="41"/>
      <c r="B915" s="41"/>
      <c r="C915" s="41"/>
      <c r="D915" s="41"/>
    </row>
    <row r="916" spans="1:4" x14ac:dyDescent="0.25">
      <c r="A916" s="41"/>
      <c r="B916" s="41"/>
      <c r="C916" s="41"/>
      <c r="D916" s="41"/>
    </row>
    <row r="917" spans="1:4" x14ac:dyDescent="0.25">
      <c r="A917" s="41"/>
      <c r="B917" s="41"/>
      <c r="C917" s="41"/>
      <c r="D917" s="41"/>
    </row>
    <row r="918" spans="1:4" x14ac:dyDescent="0.25">
      <c r="A918" s="41"/>
      <c r="B918" s="41"/>
      <c r="C918" s="41"/>
      <c r="D918" s="41"/>
    </row>
    <row r="919" spans="1:4" x14ac:dyDescent="0.25">
      <c r="A919" s="41"/>
      <c r="B919" s="41"/>
      <c r="C919" s="41"/>
      <c r="D919" s="41"/>
    </row>
    <row r="920" spans="1:4" x14ac:dyDescent="0.25">
      <c r="A920" s="41"/>
      <c r="B920" s="41"/>
      <c r="C920" s="41"/>
      <c r="D920" s="41"/>
    </row>
    <row r="921" spans="1:4" x14ac:dyDescent="0.25">
      <c r="A921" s="41"/>
      <c r="B921" s="41"/>
      <c r="C921" s="41"/>
      <c r="D921" s="41"/>
    </row>
    <row r="922" spans="1:4" x14ac:dyDescent="0.25">
      <c r="A922" s="41"/>
      <c r="B922" s="41"/>
      <c r="C922" s="41"/>
      <c r="D922" s="41"/>
    </row>
    <row r="923" spans="1:4" x14ac:dyDescent="0.25">
      <c r="A923" s="41"/>
      <c r="B923" s="41"/>
      <c r="C923" s="41"/>
      <c r="D923" s="41"/>
    </row>
    <row r="924" spans="1:4" x14ac:dyDescent="0.25">
      <c r="A924" s="41"/>
      <c r="B924" s="41"/>
      <c r="C924" s="41"/>
      <c r="D924" s="41"/>
    </row>
    <row r="925" spans="1:4" x14ac:dyDescent="0.25">
      <c r="A925" s="41"/>
      <c r="B925" s="41"/>
      <c r="C925" s="41"/>
      <c r="D925" s="41"/>
    </row>
    <row r="926" spans="1:4" x14ac:dyDescent="0.25">
      <c r="A926" s="41"/>
      <c r="B926" s="41"/>
      <c r="C926" s="41"/>
      <c r="D926" s="41"/>
    </row>
    <row r="927" spans="1:4" x14ac:dyDescent="0.25">
      <c r="A927" s="41"/>
      <c r="B927" s="41"/>
      <c r="C927" s="41"/>
      <c r="D927" s="41"/>
    </row>
    <row r="928" spans="1:4" x14ac:dyDescent="0.25">
      <c r="A928" s="41"/>
      <c r="B928" s="41"/>
      <c r="C928" s="41"/>
      <c r="D928" s="41"/>
    </row>
    <row r="929" spans="1:4" x14ac:dyDescent="0.25">
      <c r="A929" s="41"/>
      <c r="B929" s="41"/>
      <c r="C929" s="41"/>
      <c r="D929" s="41"/>
    </row>
    <row r="930" spans="1:4" x14ac:dyDescent="0.25">
      <c r="A930" s="41"/>
      <c r="B930" s="41"/>
      <c r="C930" s="41"/>
      <c r="D930" s="41"/>
    </row>
    <row r="931" spans="1:4" x14ac:dyDescent="0.25">
      <c r="A931" s="41"/>
      <c r="B931" s="41"/>
      <c r="C931" s="41"/>
      <c r="D931" s="41"/>
    </row>
    <row r="932" spans="1:4" x14ac:dyDescent="0.25">
      <c r="A932" s="41"/>
      <c r="B932" s="41"/>
      <c r="C932" s="41"/>
      <c r="D932" s="41"/>
    </row>
    <row r="933" spans="1:4" x14ac:dyDescent="0.25">
      <c r="A933" s="41"/>
      <c r="B933" s="41"/>
      <c r="C933" s="41"/>
      <c r="D933" s="41"/>
    </row>
    <row r="934" spans="1:4" x14ac:dyDescent="0.25">
      <c r="A934" s="41"/>
      <c r="B934" s="41"/>
      <c r="C934" s="41"/>
      <c r="D934" s="41"/>
    </row>
    <row r="935" spans="1:4" x14ac:dyDescent="0.25">
      <c r="A935" s="41"/>
      <c r="B935" s="41"/>
      <c r="C935" s="41"/>
      <c r="D935" s="41"/>
    </row>
    <row r="936" spans="1:4" x14ac:dyDescent="0.25">
      <c r="A936" s="41"/>
      <c r="B936" s="41"/>
      <c r="C936" s="41"/>
      <c r="D936" s="41"/>
    </row>
    <row r="937" spans="1:4" x14ac:dyDescent="0.25">
      <c r="A937" s="41"/>
      <c r="B937" s="41"/>
      <c r="C937" s="41"/>
      <c r="D937" s="41"/>
    </row>
    <row r="938" spans="1:4" x14ac:dyDescent="0.25">
      <c r="A938" s="41"/>
      <c r="B938" s="41"/>
      <c r="C938" s="41"/>
      <c r="D938" s="41"/>
    </row>
    <row r="939" spans="1:4" x14ac:dyDescent="0.25">
      <c r="A939" s="41"/>
      <c r="B939" s="41"/>
      <c r="C939" s="41"/>
      <c r="D939" s="41"/>
    </row>
    <row r="940" spans="1:4" x14ac:dyDescent="0.25">
      <c r="A940" s="41"/>
      <c r="B940" s="41"/>
      <c r="C940" s="41"/>
      <c r="D940" s="41"/>
    </row>
    <row r="941" spans="1:4" x14ac:dyDescent="0.25">
      <c r="A941" s="41"/>
      <c r="B941" s="41"/>
      <c r="C941" s="41"/>
      <c r="D941" s="41"/>
    </row>
    <row r="942" spans="1:4" x14ac:dyDescent="0.25">
      <c r="A942" s="41"/>
      <c r="B942" s="41"/>
      <c r="C942" s="41"/>
      <c r="D942" s="41"/>
    </row>
    <row r="943" spans="1:4" x14ac:dyDescent="0.25">
      <c r="A943" s="41"/>
      <c r="B943" s="41"/>
      <c r="C943" s="41"/>
      <c r="D943" s="41"/>
    </row>
    <row r="944" spans="1:4" x14ac:dyDescent="0.25">
      <c r="A944" s="41"/>
      <c r="B944" s="41"/>
      <c r="C944" s="41"/>
      <c r="D944" s="41"/>
    </row>
    <row r="945" spans="1:4" x14ac:dyDescent="0.25">
      <c r="A945" s="41"/>
      <c r="B945" s="41"/>
      <c r="C945" s="41"/>
      <c r="D945" s="41"/>
    </row>
    <row r="946" spans="1:4" x14ac:dyDescent="0.25">
      <c r="A946" s="41"/>
      <c r="B946" s="41"/>
      <c r="C946" s="41"/>
      <c r="D946" s="41"/>
    </row>
    <row r="947" spans="1:4" x14ac:dyDescent="0.25">
      <c r="A947" s="41"/>
      <c r="B947" s="41"/>
      <c r="C947" s="41"/>
      <c r="D947" s="41"/>
    </row>
    <row r="948" spans="1:4" x14ac:dyDescent="0.25">
      <c r="A948" s="41"/>
      <c r="B948" s="41"/>
      <c r="C948" s="41"/>
      <c r="D948" s="41"/>
    </row>
    <row r="949" spans="1:4" x14ac:dyDescent="0.25">
      <c r="A949" s="41"/>
      <c r="B949" s="41"/>
      <c r="C949" s="41"/>
      <c r="D949" s="41"/>
    </row>
    <row r="950" spans="1:4" x14ac:dyDescent="0.25">
      <c r="A950" s="41"/>
      <c r="B950" s="41"/>
      <c r="C950" s="41"/>
      <c r="D950" s="41"/>
    </row>
    <row r="951" spans="1:4" x14ac:dyDescent="0.25">
      <c r="A951" s="41"/>
      <c r="B951" s="41"/>
      <c r="C951" s="41"/>
      <c r="D951" s="41"/>
    </row>
    <row r="952" spans="1:4" x14ac:dyDescent="0.25">
      <c r="A952" s="41"/>
      <c r="B952" s="41"/>
      <c r="C952" s="41"/>
      <c r="D952" s="41"/>
    </row>
    <row r="953" spans="1:4" x14ac:dyDescent="0.25">
      <c r="A953" s="41"/>
      <c r="B953" s="41"/>
      <c r="C953" s="41"/>
      <c r="D953" s="41"/>
    </row>
    <row r="954" spans="1:4" x14ac:dyDescent="0.25">
      <c r="A954" s="41"/>
      <c r="B954" s="41"/>
      <c r="C954" s="41"/>
      <c r="D954" s="41"/>
    </row>
    <row r="955" spans="1:4" x14ac:dyDescent="0.25">
      <c r="A955" s="41"/>
      <c r="B955" s="41"/>
      <c r="C955" s="41"/>
      <c r="D955" s="41"/>
    </row>
    <row r="956" spans="1:4" x14ac:dyDescent="0.25">
      <c r="A956" s="41"/>
      <c r="B956" s="41"/>
      <c r="C956" s="41"/>
      <c r="D956" s="41"/>
    </row>
    <row r="957" spans="1:4" x14ac:dyDescent="0.25">
      <c r="A957" s="41"/>
      <c r="B957" s="41"/>
      <c r="C957" s="41"/>
      <c r="D957" s="41"/>
    </row>
    <row r="958" spans="1:4" x14ac:dyDescent="0.25">
      <c r="A958" s="41"/>
      <c r="B958" s="41"/>
      <c r="C958" s="41"/>
      <c r="D958" s="41"/>
    </row>
    <row r="959" spans="1:4" x14ac:dyDescent="0.25">
      <c r="A959" s="41"/>
      <c r="B959" s="41"/>
      <c r="C959" s="41"/>
      <c r="D959" s="41"/>
    </row>
    <row r="960" spans="1:4" x14ac:dyDescent="0.25">
      <c r="A960" s="41"/>
      <c r="B960" s="41"/>
      <c r="C960" s="41"/>
      <c r="D960" s="41"/>
    </row>
    <row r="961" spans="1:4" x14ac:dyDescent="0.25">
      <c r="A961" s="41"/>
      <c r="B961" s="41"/>
      <c r="C961" s="41"/>
      <c r="D961" s="41"/>
    </row>
    <row r="962" spans="1:4" x14ac:dyDescent="0.25">
      <c r="A962" s="41"/>
      <c r="B962" s="41"/>
      <c r="C962" s="41"/>
      <c r="D962" s="41"/>
    </row>
    <row r="963" spans="1:4" x14ac:dyDescent="0.25">
      <c r="A963" s="41"/>
      <c r="B963" s="41"/>
      <c r="C963" s="41"/>
      <c r="D963" s="41"/>
    </row>
    <row r="964" spans="1:4" x14ac:dyDescent="0.25">
      <c r="A964" s="41"/>
      <c r="B964" s="41"/>
      <c r="C964" s="41"/>
      <c r="D964" s="41"/>
    </row>
    <row r="965" spans="1:4" x14ac:dyDescent="0.25">
      <c r="A965" s="41"/>
      <c r="B965" s="41"/>
      <c r="C965" s="41"/>
      <c r="D965" s="41"/>
    </row>
    <row r="966" spans="1:4" x14ac:dyDescent="0.25">
      <c r="A966" s="41"/>
      <c r="B966" s="41"/>
      <c r="C966" s="41"/>
      <c r="D966" s="41"/>
    </row>
    <row r="967" spans="1:4" x14ac:dyDescent="0.25">
      <c r="A967" s="41"/>
      <c r="B967" s="41"/>
      <c r="C967" s="41"/>
      <c r="D967" s="41"/>
    </row>
  </sheetData>
  <mergeCells count="5">
    <mergeCell ref="A1:D5"/>
    <mergeCell ref="C10:D10"/>
    <mergeCell ref="C11:D11"/>
    <mergeCell ref="C12:D12"/>
    <mergeCell ref="C13:D13"/>
  </mergeCells>
  <phoneticPr fontId="56" type="noConversion"/>
  <pageMargins left="0.7" right="0.7" top="0.75" bottom="0.75" header="0.3" footer="0.3"/>
  <pageSetup paperSize="9" scale="60" orientation="portrait" verticalDpi="0" r:id="rId1"/>
  <colBreaks count="1" manualBreakCount="1">
    <brk id="4"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C40D1-341E-475C-8731-9D3EE0022CCA}">
  <dimension ref="A1:DA510"/>
  <sheetViews>
    <sheetView view="pageBreakPreview" topLeftCell="A74" zoomScale="60" zoomScaleNormal="100" workbookViewId="0">
      <selection activeCell="B53" sqref="B53"/>
    </sheetView>
  </sheetViews>
  <sheetFormatPr defaultColWidth="9.26953125" defaultRowHeight="14" x14ac:dyDescent="0.3"/>
  <cols>
    <col min="1" max="1" width="12" style="117" customWidth="1"/>
    <col min="2" max="2" width="64.6328125" style="118" customWidth="1"/>
    <col min="3" max="3" width="14.7265625" style="21" customWidth="1"/>
    <col min="4" max="4" width="43.6328125" style="21" customWidth="1"/>
    <col min="5" max="105" width="9.26953125" style="41"/>
    <col min="106" max="16384" width="9.26953125" style="56"/>
  </cols>
  <sheetData>
    <row r="1" spans="1:105" ht="13.5" x14ac:dyDescent="0.25">
      <c r="A1" s="833"/>
      <c r="B1" s="830"/>
      <c r="C1" s="830"/>
      <c r="D1" s="830"/>
    </row>
    <row r="2" spans="1:105" ht="13.5" x14ac:dyDescent="0.25">
      <c r="A2" s="830"/>
      <c r="B2" s="830"/>
      <c r="C2" s="830"/>
      <c r="D2" s="830"/>
    </row>
    <row r="3" spans="1:105" ht="13.5" x14ac:dyDescent="0.25">
      <c r="A3" s="830"/>
      <c r="B3" s="830"/>
      <c r="C3" s="830"/>
      <c r="D3" s="830"/>
    </row>
    <row r="4" spans="1:105" ht="13.5" x14ac:dyDescent="0.25">
      <c r="A4" s="830"/>
      <c r="B4" s="830"/>
      <c r="C4" s="830"/>
      <c r="D4" s="830"/>
    </row>
    <row r="5" spans="1:105" ht="37" customHeight="1" thickBot="1" x14ac:dyDescent="0.3">
      <c r="A5" s="834"/>
      <c r="B5" s="834"/>
      <c r="C5" s="834"/>
      <c r="D5" s="834"/>
    </row>
    <row r="6" spans="1:105" s="170" customFormat="1" ht="28.5" thickBot="1" x14ac:dyDescent="0.4">
      <c r="A6" s="152" t="s">
        <v>18</v>
      </c>
      <c r="B6" s="151" t="s">
        <v>237</v>
      </c>
      <c r="C6" s="168" t="s">
        <v>156</v>
      </c>
      <c r="D6" s="59" t="s">
        <v>157</v>
      </c>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row>
    <row r="7" spans="1:105" s="21" customFormat="1" x14ac:dyDescent="0.3">
      <c r="A7" s="60">
        <v>1</v>
      </c>
      <c r="B7" s="61" t="s">
        <v>158</v>
      </c>
      <c r="C7" s="61"/>
      <c r="D7" s="62"/>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row>
    <row r="8" spans="1:105" s="21" customFormat="1" ht="42" x14ac:dyDescent="0.3">
      <c r="A8" s="63" t="s">
        <v>506</v>
      </c>
      <c r="B8" s="64" t="s">
        <v>238</v>
      </c>
      <c r="C8" s="65"/>
      <c r="D8" s="20"/>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row>
    <row r="9" spans="1:105" s="21" customFormat="1" x14ac:dyDescent="0.3">
      <c r="A9" s="66" t="s">
        <v>160</v>
      </c>
      <c r="B9" s="67" t="s">
        <v>161</v>
      </c>
      <c r="C9" s="67"/>
      <c r="D9" s="68"/>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row>
    <row r="10" spans="1:105" s="21" customFormat="1" x14ac:dyDescent="0.3">
      <c r="A10" s="63" t="s">
        <v>162</v>
      </c>
      <c r="B10" s="69" t="s">
        <v>163</v>
      </c>
      <c r="C10" s="835"/>
      <c r="D10" s="836"/>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row>
    <row r="11" spans="1:105" s="21" customFormat="1" x14ac:dyDescent="0.3">
      <c r="A11" s="63" t="s">
        <v>164</v>
      </c>
      <c r="B11" s="69" t="s">
        <v>165</v>
      </c>
      <c r="C11" s="835"/>
      <c r="D11" s="836"/>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row>
    <row r="12" spans="1:105" s="21" customFormat="1" x14ac:dyDescent="0.3">
      <c r="A12" s="63" t="s">
        <v>166</v>
      </c>
      <c r="B12" s="69" t="s">
        <v>167</v>
      </c>
      <c r="C12" s="835"/>
      <c r="D12" s="836"/>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row>
    <row r="13" spans="1:105" s="21" customFormat="1" x14ac:dyDescent="0.3">
      <c r="A13" s="70" t="s">
        <v>168</v>
      </c>
      <c r="B13" s="71" t="s">
        <v>169</v>
      </c>
      <c r="C13" s="835"/>
      <c r="D13" s="836"/>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row>
    <row r="14" spans="1:105" s="21" customFormat="1" x14ac:dyDescent="0.3">
      <c r="A14" s="60">
        <v>2</v>
      </c>
      <c r="B14" s="72" t="s">
        <v>170</v>
      </c>
      <c r="C14" s="72"/>
      <c r="D14" s="73"/>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row>
    <row r="15" spans="1:105" s="171" customFormat="1" ht="56" x14ac:dyDescent="0.3">
      <c r="A15" s="74" t="s">
        <v>239</v>
      </c>
      <c r="B15" s="75" t="s">
        <v>240</v>
      </c>
      <c r="C15" s="76"/>
      <c r="D15" s="76"/>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row>
    <row r="16" spans="1:105" s="171" customFormat="1" ht="28" x14ac:dyDescent="0.3">
      <c r="A16" s="74" t="s">
        <v>241</v>
      </c>
      <c r="B16" s="78" t="s">
        <v>242</v>
      </c>
      <c r="C16" s="76"/>
      <c r="D16" s="76"/>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row>
    <row r="17" spans="1:105" s="171" customFormat="1" x14ac:dyDescent="0.3">
      <c r="A17" s="74" t="s">
        <v>243</v>
      </c>
      <c r="B17" s="78" t="s">
        <v>244</v>
      </c>
      <c r="C17" s="76"/>
      <c r="D17" s="76"/>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row>
    <row r="18" spans="1:105" s="171" customFormat="1" x14ac:dyDescent="0.3">
      <c r="A18" s="74" t="s">
        <v>245</v>
      </c>
      <c r="B18" s="78" t="s">
        <v>246</v>
      </c>
      <c r="C18" s="76"/>
      <c r="D18" s="76"/>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row>
    <row r="19" spans="1:105" s="171" customFormat="1" ht="28" x14ac:dyDescent="0.3">
      <c r="A19" s="74" t="s">
        <v>247</v>
      </c>
      <c r="B19" s="79" t="s">
        <v>248</v>
      </c>
      <c r="C19" s="76"/>
      <c r="D19" s="76"/>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row>
    <row r="20" spans="1:105" s="171" customFormat="1" x14ac:dyDescent="0.3">
      <c r="A20" s="74" t="s">
        <v>249</v>
      </c>
      <c r="B20" s="75" t="s">
        <v>250</v>
      </c>
      <c r="C20" s="76"/>
      <c r="D20" s="76"/>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row>
    <row r="21" spans="1:105" s="171" customFormat="1" x14ac:dyDescent="0.3">
      <c r="A21" s="74" t="s">
        <v>251</v>
      </c>
      <c r="B21" s="78" t="s">
        <v>252</v>
      </c>
      <c r="C21" s="76"/>
      <c r="D21" s="76"/>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row>
    <row r="22" spans="1:105" s="171" customFormat="1" x14ac:dyDescent="0.3">
      <c r="A22" s="74" t="s">
        <v>253</v>
      </c>
      <c r="B22" s="78" t="s">
        <v>254</v>
      </c>
      <c r="C22" s="76"/>
      <c r="D22" s="76"/>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row>
    <row r="23" spans="1:105" s="171" customFormat="1" x14ac:dyDescent="0.3">
      <c r="A23" s="74" t="s">
        <v>255</v>
      </c>
      <c r="B23" s="78" t="s">
        <v>256</v>
      </c>
      <c r="C23" s="76"/>
      <c r="D23" s="76"/>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row>
    <row r="24" spans="1:105" s="171" customFormat="1" x14ac:dyDescent="0.3">
      <c r="A24" s="74" t="s">
        <v>257</v>
      </c>
      <c r="B24" s="78" t="s">
        <v>258</v>
      </c>
      <c r="C24" s="76"/>
      <c r="D24" s="76"/>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row>
    <row r="25" spans="1:105" s="171" customFormat="1" x14ac:dyDescent="0.3">
      <c r="A25" s="74" t="s">
        <v>259</v>
      </c>
      <c r="B25" s="78" t="s">
        <v>260</v>
      </c>
      <c r="C25" s="76"/>
      <c r="D25" s="76"/>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row>
    <row r="26" spans="1:105" s="171" customFormat="1" x14ac:dyDescent="0.3">
      <c r="A26" s="74" t="s">
        <v>181</v>
      </c>
      <c r="B26" s="78" t="s">
        <v>261</v>
      </c>
      <c r="C26" s="76"/>
      <c r="D26" s="76"/>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row>
    <row r="27" spans="1:105" s="171" customFormat="1" ht="28" x14ac:dyDescent="0.3">
      <c r="A27" s="74" t="s">
        <v>183</v>
      </c>
      <c r="B27" s="78" t="s">
        <v>262</v>
      </c>
      <c r="C27" s="76"/>
      <c r="D27" s="76"/>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row>
    <row r="28" spans="1:105" s="171" customFormat="1" x14ac:dyDescent="0.3">
      <c r="A28" s="74" t="s">
        <v>185</v>
      </c>
      <c r="B28" s="78" t="s">
        <v>263</v>
      </c>
      <c r="C28" s="76"/>
      <c r="D28" s="76"/>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row>
    <row r="29" spans="1:105" s="171" customFormat="1" ht="28" x14ac:dyDescent="0.3">
      <c r="A29" s="74" t="s">
        <v>186</v>
      </c>
      <c r="B29" s="78" t="s">
        <v>264</v>
      </c>
      <c r="C29" s="76"/>
      <c r="D29" s="76"/>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row>
    <row r="30" spans="1:105" s="171" customFormat="1" x14ac:dyDescent="0.3">
      <c r="A30" s="74" t="s">
        <v>187</v>
      </c>
      <c r="B30" s="78" t="s">
        <v>265</v>
      </c>
      <c r="C30" s="76"/>
      <c r="D30" s="76"/>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row>
    <row r="31" spans="1:105" s="171" customFormat="1" ht="28" x14ac:dyDescent="0.3">
      <c r="A31" s="74" t="s">
        <v>189</v>
      </c>
      <c r="B31" s="78" t="s">
        <v>266</v>
      </c>
      <c r="C31" s="76"/>
      <c r="D31" s="76"/>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row>
    <row r="32" spans="1:105" s="171" customFormat="1" ht="28" x14ac:dyDescent="0.3">
      <c r="A32" s="74" t="s">
        <v>191</v>
      </c>
      <c r="B32" s="78" t="s">
        <v>267</v>
      </c>
      <c r="C32" s="76"/>
      <c r="D32" s="76"/>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row>
    <row r="33" spans="1:105" s="171" customFormat="1" x14ac:dyDescent="0.3">
      <c r="A33" s="74" t="s">
        <v>193</v>
      </c>
      <c r="B33" s="80" t="s">
        <v>268</v>
      </c>
      <c r="C33" s="76"/>
      <c r="D33" s="76"/>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row>
    <row r="34" spans="1:105" s="171" customFormat="1" ht="28" x14ac:dyDescent="0.3">
      <c r="A34" s="74" t="s">
        <v>269</v>
      </c>
      <c r="B34" s="75" t="s">
        <v>270</v>
      </c>
      <c r="C34" s="76"/>
      <c r="D34" s="76"/>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row>
    <row r="35" spans="1:105" s="171" customFormat="1" x14ac:dyDescent="0.3">
      <c r="A35" s="74" t="s">
        <v>271</v>
      </c>
      <c r="B35" s="75" t="s">
        <v>272</v>
      </c>
      <c r="C35" s="76"/>
      <c r="D35" s="76"/>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row>
    <row r="36" spans="1:105" s="171" customFormat="1" ht="28" x14ac:dyDescent="0.3">
      <c r="A36" s="74" t="s">
        <v>273</v>
      </c>
      <c r="B36" s="79" t="s">
        <v>274</v>
      </c>
      <c r="C36" s="76"/>
      <c r="D36" s="76"/>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row>
    <row r="37" spans="1:105" s="171" customFormat="1" x14ac:dyDescent="0.3">
      <c r="A37" s="74" t="s">
        <v>275</v>
      </c>
      <c r="B37" s="75" t="s">
        <v>276</v>
      </c>
      <c r="C37" s="76"/>
      <c r="D37" s="76"/>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row>
    <row r="38" spans="1:105" s="171" customFormat="1" x14ac:dyDescent="0.3">
      <c r="A38" s="74" t="s">
        <v>277</v>
      </c>
      <c r="B38" s="75" t="s">
        <v>278</v>
      </c>
      <c r="C38" s="76"/>
      <c r="D38" s="76"/>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row>
    <row r="39" spans="1:105" s="171" customFormat="1" x14ac:dyDescent="0.3">
      <c r="A39" s="74" t="s">
        <v>279</v>
      </c>
      <c r="B39" s="81" t="s">
        <v>280</v>
      </c>
      <c r="C39" s="76"/>
      <c r="D39" s="76"/>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row>
    <row r="40" spans="1:105" s="171" customFormat="1" ht="28" x14ac:dyDescent="0.3">
      <c r="A40" s="74" t="s">
        <v>281</v>
      </c>
      <c r="B40" s="78" t="s">
        <v>282</v>
      </c>
      <c r="C40" s="76"/>
      <c r="D40" s="76"/>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row>
    <row r="41" spans="1:105" s="171" customFormat="1" ht="28" x14ac:dyDescent="0.3">
      <c r="A41" s="74" t="s">
        <v>283</v>
      </c>
      <c r="B41" s="78" t="s">
        <v>284</v>
      </c>
      <c r="C41" s="76"/>
      <c r="D41" s="76"/>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row>
    <row r="42" spans="1:105" s="171" customFormat="1" ht="28" x14ac:dyDescent="0.3">
      <c r="A42" s="74" t="s">
        <v>285</v>
      </c>
      <c r="B42" s="78" t="s">
        <v>286</v>
      </c>
      <c r="C42" s="76"/>
      <c r="D42" s="76"/>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row>
    <row r="43" spans="1:105" s="171" customFormat="1" ht="42" x14ac:dyDescent="0.3">
      <c r="A43" s="74" t="s">
        <v>287</v>
      </c>
      <c r="B43" s="78" t="s">
        <v>288</v>
      </c>
      <c r="C43" s="76"/>
      <c r="D43" s="76"/>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row>
    <row r="44" spans="1:105" s="171" customFormat="1" x14ac:dyDescent="0.3">
      <c r="A44" s="74" t="s">
        <v>289</v>
      </c>
      <c r="B44" s="78" t="s">
        <v>290</v>
      </c>
      <c r="C44" s="76"/>
      <c r="D44" s="76"/>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row>
    <row r="45" spans="1:105" s="171" customFormat="1" ht="28" x14ac:dyDescent="0.3">
      <c r="A45" s="74" t="s">
        <v>291</v>
      </c>
      <c r="B45" s="78" t="s">
        <v>292</v>
      </c>
      <c r="C45" s="76"/>
      <c r="D45" s="82"/>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row>
    <row r="46" spans="1:105" s="171" customFormat="1" ht="28" x14ac:dyDescent="0.3">
      <c r="A46" s="74" t="s">
        <v>293</v>
      </c>
      <c r="B46" s="81" t="s">
        <v>294</v>
      </c>
      <c r="C46" s="76"/>
      <c r="D46" s="76"/>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row>
    <row r="47" spans="1:105" s="171" customFormat="1" x14ac:dyDescent="0.3">
      <c r="A47" s="74" t="s">
        <v>295</v>
      </c>
      <c r="B47" s="83" t="s">
        <v>296</v>
      </c>
      <c r="C47" s="76"/>
      <c r="D47" s="76"/>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row>
    <row r="48" spans="1:105" s="171" customFormat="1" ht="28" x14ac:dyDescent="0.3">
      <c r="A48" s="84" t="s">
        <v>297</v>
      </c>
      <c r="B48" s="85" t="s">
        <v>298</v>
      </c>
      <c r="C48" s="86"/>
      <c r="D48" s="86"/>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row>
    <row r="49" spans="1:105" s="171" customFormat="1" x14ac:dyDescent="0.3">
      <c r="A49" s="74" t="s">
        <v>299</v>
      </c>
      <c r="B49" s="87" t="s">
        <v>300</v>
      </c>
      <c r="C49" s="76"/>
      <c r="D49" s="76"/>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row>
    <row r="50" spans="1:105" s="171" customFormat="1" ht="28" x14ac:dyDescent="0.3">
      <c r="A50" s="74" t="s">
        <v>301</v>
      </c>
      <c r="B50" s="87" t="s">
        <v>302</v>
      </c>
      <c r="C50" s="76"/>
      <c r="D50" s="76"/>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row>
    <row r="51" spans="1:105" s="171" customFormat="1" x14ac:dyDescent="0.3">
      <c r="A51" s="74" t="s">
        <v>303</v>
      </c>
      <c r="B51" s="87" t="s">
        <v>304</v>
      </c>
      <c r="C51" s="76"/>
      <c r="D51" s="76"/>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row>
    <row r="52" spans="1:105" s="171" customFormat="1" x14ac:dyDescent="0.3">
      <c r="A52" s="74" t="s">
        <v>305</v>
      </c>
      <c r="B52" s="87" t="s">
        <v>306</v>
      </c>
      <c r="C52" s="76"/>
      <c r="D52" s="76"/>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row>
    <row r="53" spans="1:105" s="171" customFormat="1" ht="28.5" thickBot="1" x14ac:dyDescent="0.35">
      <c r="A53" s="74" t="s">
        <v>307</v>
      </c>
      <c r="B53" s="88" t="s">
        <v>308</v>
      </c>
      <c r="C53" s="76"/>
      <c r="D53" s="76"/>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row>
    <row r="54" spans="1:105" s="21" customFormat="1" ht="14.5" thickBot="1" x14ac:dyDescent="0.35">
      <c r="A54" s="89">
        <v>5</v>
      </c>
      <c r="B54" s="180" t="s">
        <v>309</v>
      </c>
      <c r="C54" s="90"/>
      <c r="D54" s="91"/>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row>
    <row r="55" spans="1:105" s="21" customFormat="1" ht="42" x14ac:dyDescent="0.3">
      <c r="A55" s="92" t="s">
        <v>428</v>
      </c>
      <c r="B55" s="93" t="s">
        <v>205</v>
      </c>
      <c r="C55" s="22"/>
      <c r="D55" s="22"/>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row>
    <row r="56" spans="1:105" s="21" customFormat="1" ht="28" x14ac:dyDescent="0.3">
      <c r="A56" s="94" t="s">
        <v>437</v>
      </c>
      <c r="B56" s="95" t="s">
        <v>209</v>
      </c>
      <c r="C56" s="22"/>
      <c r="D56" s="22"/>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row>
    <row r="57" spans="1:105" s="21" customFormat="1" x14ac:dyDescent="0.3">
      <c r="A57" s="94" t="s">
        <v>310</v>
      </c>
      <c r="B57" s="95" t="s">
        <v>211</v>
      </c>
      <c r="C57" s="22"/>
      <c r="D57" s="22"/>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row>
    <row r="58" spans="1:105" s="21" customFormat="1" ht="28" x14ac:dyDescent="0.3">
      <c r="A58" s="92" t="s">
        <v>439</v>
      </c>
      <c r="B58" s="93" t="s">
        <v>212</v>
      </c>
      <c r="C58" s="22"/>
      <c r="D58" s="22"/>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row>
    <row r="59" spans="1:105" s="21" customFormat="1" x14ac:dyDescent="0.3">
      <c r="A59" s="92" t="s">
        <v>311</v>
      </c>
      <c r="B59" s="95" t="s">
        <v>213</v>
      </c>
      <c r="C59" s="22"/>
      <c r="D59" s="22"/>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row>
    <row r="60" spans="1:105" s="21" customFormat="1" ht="28" x14ac:dyDescent="0.3">
      <c r="A60" s="92" t="s">
        <v>441</v>
      </c>
      <c r="B60" s="93" t="s">
        <v>312</v>
      </c>
      <c r="C60" s="22"/>
      <c r="D60" s="22"/>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row>
    <row r="61" spans="1:105" s="21" customFormat="1" ht="84" x14ac:dyDescent="0.3">
      <c r="A61" s="92" t="s">
        <v>443</v>
      </c>
      <c r="B61" s="93" t="s">
        <v>313</v>
      </c>
      <c r="C61" s="22"/>
      <c r="D61" s="22"/>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row>
    <row r="62" spans="1:105" s="21" customFormat="1" x14ac:dyDescent="0.3">
      <c r="A62" s="96" t="s">
        <v>314</v>
      </c>
      <c r="B62" s="97" t="s">
        <v>169</v>
      </c>
      <c r="C62" s="98"/>
      <c r="D62" s="98"/>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row>
    <row r="63" spans="1:105" s="21" customFormat="1" ht="56" x14ac:dyDescent="0.3">
      <c r="A63" s="92" t="s">
        <v>445</v>
      </c>
      <c r="B63" s="93" t="s">
        <v>315</v>
      </c>
      <c r="C63" s="22"/>
      <c r="D63" s="22"/>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row>
    <row r="64" spans="1:105" s="21" customFormat="1" ht="28" x14ac:dyDescent="0.3">
      <c r="A64" s="92">
        <v>5.8</v>
      </c>
      <c r="B64" s="93" t="s">
        <v>215</v>
      </c>
      <c r="C64" s="22"/>
      <c r="D64" s="22"/>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row>
    <row r="65" spans="1:105" s="21" customFormat="1" ht="14.5" thickBot="1" x14ac:dyDescent="0.35">
      <c r="A65" s="60">
        <v>6</v>
      </c>
      <c r="B65" s="99" t="s">
        <v>216</v>
      </c>
      <c r="C65" s="73"/>
      <c r="D65" s="73"/>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row>
    <row r="66" spans="1:105" s="21" customFormat="1" ht="34" customHeight="1" x14ac:dyDescent="0.3">
      <c r="A66" s="172" t="s">
        <v>449</v>
      </c>
      <c r="B66" s="173" t="s">
        <v>217</v>
      </c>
      <c r="C66" s="174"/>
      <c r="D66" s="17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row>
    <row r="67" spans="1:105" s="21" customFormat="1" ht="126" x14ac:dyDescent="0.3">
      <c r="A67" s="175" t="s">
        <v>218</v>
      </c>
      <c r="B67" s="109" t="s">
        <v>316</v>
      </c>
      <c r="C67" s="176"/>
      <c r="D67" s="177"/>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row>
    <row r="68" spans="1:105" s="21" customFormat="1" ht="28" x14ac:dyDescent="0.3">
      <c r="A68" s="18" t="s">
        <v>451</v>
      </c>
      <c r="B68" s="165" t="s">
        <v>219</v>
      </c>
      <c r="C68" s="20"/>
      <c r="D68" s="20"/>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row>
    <row r="69" spans="1:105" s="21" customFormat="1" ht="126" x14ac:dyDescent="0.3">
      <c r="A69" s="175" t="s">
        <v>220</v>
      </c>
      <c r="B69" s="109" t="s">
        <v>317</v>
      </c>
      <c r="C69" s="176"/>
      <c r="D69" s="20"/>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row>
    <row r="70" spans="1:105" s="21" customFormat="1" ht="28" x14ac:dyDescent="0.3">
      <c r="A70" s="105">
        <v>6.3</v>
      </c>
      <c r="B70" s="106" t="s">
        <v>221</v>
      </c>
      <c r="C70" s="107"/>
      <c r="D70" s="108"/>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row>
    <row r="71" spans="1:105" s="21" customFormat="1" ht="28" x14ac:dyDescent="0.3">
      <c r="A71" s="105">
        <v>6.4</v>
      </c>
      <c r="B71" s="109" t="s">
        <v>222</v>
      </c>
      <c r="C71" s="107"/>
      <c r="D71" s="108"/>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row>
    <row r="72" spans="1:105" s="21" customFormat="1" x14ac:dyDescent="0.3">
      <c r="A72" s="130" t="s">
        <v>223</v>
      </c>
      <c r="B72" s="111" t="s">
        <v>224</v>
      </c>
      <c r="C72" s="113"/>
      <c r="D72" s="113"/>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row>
    <row r="73" spans="1:105" s="21" customFormat="1" ht="42" x14ac:dyDescent="0.3">
      <c r="A73" s="178" t="s">
        <v>225</v>
      </c>
      <c r="B73" s="79" t="s">
        <v>226</v>
      </c>
      <c r="C73" s="116"/>
      <c r="D73" s="116"/>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row>
    <row r="74" spans="1:105" s="21" customFormat="1" x14ac:dyDescent="0.3">
      <c r="A74" s="18" t="s">
        <v>467</v>
      </c>
      <c r="B74" s="17" t="s">
        <v>227</v>
      </c>
      <c r="C74" s="20"/>
      <c r="D74" s="20"/>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row>
    <row r="75" spans="1:105" ht="14.5" thickBot="1" x14ac:dyDescent="0.35"/>
    <row r="76" spans="1:105" ht="28.5" thickBot="1" x14ac:dyDescent="0.35">
      <c r="A76" s="119"/>
      <c r="B76" s="59" t="s">
        <v>3449</v>
      </c>
      <c r="C76" s="120" t="s">
        <v>156</v>
      </c>
      <c r="D76" s="121" t="s">
        <v>229</v>
      </c>
    </row>
    <row r="77" spans="1:105" s="77" customFormat="1" ht="17.25" customHeight="1" x14ac:dyDescent="0.25">
      <c r="A77" s="74" t="s">
        <v>318</v>
      </c>
      <c r="B77" s="122" t="s">
        <v>319</v>
      </c>
      <c r="C77" s="76"/>
      <c r="D77" s="76"/>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41"/>
      <c r="BS77" s="41"/>
      <c r="BT77" s="41"/>
      <c r="BU77" s="41"/>
      <c r="BV77" s="41"/>
      <c r="BW77" s="41"/>
      <c r="BX77" s="41"/>
      <c r="BY77" s="41"/>
      <c r="BZ77" s="41"/>
      <c r="CA77" s="41"/>
      <c r="CB77" s="41"/>
      <c r="CC77" s="41"/>
      <c r="CD77" s="41"/>
      <c r="CE77" s="41"/>
      <c r="CF77" s="41"/>
      <c r="CG77" s="41"/>
      <c r="CH77" s="41"/>
      <c r="CI77" s="41"/>
      <c r="CJ77" s="41"/>
      <c r="CK77" s="41"/>
      <c r="CL77" s="41"/>
      <c r="CM77" s="41"/>
      <c r="CN77" s="41"/>
      <c r="CO77" s="41"/>
      <c r="CP77" s="41"/>
      <c r="CQ77" s="41"/>
      <c r="CR77" s="41"/>
      <c r="CS77" s="41"/>
      <c r="CT77" s="41"/>
      <c r="CU77" s="41"/>
      <c r="CV77" s="41"/>
      <c r="CW77" s="41"/>
      <c r="CX77" s="41"/>
      <c r="CY77" s="41"/>
      <c r="CZ77" s="41"/>
      <c r="DA77" s="41"/>
    </row>
    <row r="78" spans="1:105" s="77" customFormat="1" ht="21" customHeight="1" x14ac:dyDescent="0.25">
      <c r="A78" s="74" t="s">
        <v>320</v>
      </c>
      <c r="B78" s="122" t="s">
        <v>321</v>
      </c>
      <c r="C78" s="76"/>
      <c r="D78" s="76"/>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41"/>
      <c r="BS78" s="41"/>
      <c r="BT78" s="41"/>
      <c r="BU78" s="41"/>
      <c r="BV78" s="41"/>
      <c r="BW78" s="41"/>
      <c r="BX78" s="41"/>
      <c r="BY78" s="41"/>
      <c r="BZ78" s="41"/>
      <c r="CA78" s="41"/>
      <c r="CB78" s="41"/>
      <c r="CC78" s="41"/>
      <c r="CD78" s="41"/>
      <c r="CE78" s="41"/>
      <c r="CF78" s="41"/>
      <c r="CG78" s="41"/>
      <c r="CH78" s="41"/>
      <c r="CI78" s="41"/>
      <c r="CJ78" s="41"/>
      <c r="CK78" s="41"/>
      <c r="CL78" s="41"/>
      <c r="CM78" s="41"/>
      <c r="CN78" s="41"/>
      <c r="CO78" s="41"/>
      <c r="CP78" s="41"/>
      <c r="CQ78" s="41"/>
      <c r="CR78" s="41"/>
      <c r="CS78" s="41"/>
      <c r="CT78" s="41"/>
      <c r="CU78" s="41"/>
      <c r="CV78" s="41"/>
      <c r="CW78" s="41"/>
      <c r="CX78" s="41"/>
      <c r="CY78" s="41"/>
      <c r="CZ78" s="41"/>
      <c r="DA78" s="41"/>
    </row>
    <row r="79" spans="1:105" s="77" customFormat="1" ht="17.25" customHeight="1" x14ac:dyDescent="0.25">
      <c r="A79" s="74" t="s">
        <v>322</v>
      </c>
      <c r="B79" s="122" t="s">
        <v>304</v>
      </c>
      <c r="C79" s="76"/>
      <c r="D79" s="76"/>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c r="CA79" s="41"/>
      <c r="CB79" s="41"/>
      <c r="CC79" s="41"/>
      <c r="CD79" s="41"/>
      <c r="CE79" s="41"/>
      <c r="CF79" s="41"/>
      <c r="CG79" s="41"/>
      <c r="CH79" s="41"/>
      <c r="CI79" s="41"/>
      <c r="CJ79" s="41"/>
      <c r="CK79" s="41"/>
      <c r="CL79" s="41"/>
      <c r="CM79" s="41"/>
      <c r="CN79" s="41"/>
      <c r="CO79" s="41"/>
      <c r="CP79" s="41"/>
      <c r="CQ79" s="41"/>
      <c r="CR79" s="41"/>
      <c r="CS79" s="41"/>
      <c r="CT79" s="41"/>
      <c r="CU79" s="41"/>
      <c r="CV79" s="41"/>
      <c r="CW79" s="41"/>
      <c r="CX79" s="41"/>
      <c r="CY79" s="41"/>
      <c r="CZ79" s="41"/>
      <c r="DA79" s="41"/>
    </row>
    <row r="80" spans="1:105" s="77" customFormat="1" ht="17.25" customHeight="1" x14ac:dyDescent="0.25">
      <c r="A80" s="74" t="s">
        <v>323</v>
      </c>
      <c r="B80" s="122" t="s">
        <v>306</v>
      </c>
      <c r="C80" s="76"/>
      <c r="D80" s="76"/>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c r="CA80" s="41"/>
      <c r="CB80" s="41"/>
      <c r="CC80" s="41"/>
      <c r="CD80" s="41"/>
      <c r="CE80" s="41"/>
      <c r="CF80" s="41"/>
      <c r="CG80" s="41"/>
      <c r="CH80" s="41"/>
      <c r="CI80" s="41"/>
      <c r="CJ80" s="41"/>
      <c r="CK80" s="41"/>
      <c r="CL80" s="41"/>
      <c r="CM80" s="41"/>
      <c r="CN80" s="41"/>
      <c r="CO80" s="41"/>
      <c r="CP80" s="41"/>
      <c r="CQ80" s="41"/>
      <c r="CR80" s="41"/>
      <c r="CS80" s="41"/>
      <c r="CT80" s="41"/>
      <c r="CU80" s="41"/>
      <c r="CV80" s="41"/>
      <c r="CW80" s="41"/>
      <c r="CX80" s="41"/>
      <c r="CY80" s="41"/>
      <c r="CZ80" s="41"/>
      <c r="DA80" s="41"/>
    </row>
    <row r="81" spans="1:4" ht="28" x14ac:dyDescent="0.25">
      <c r="A81" s="123"/>
      <c r="B81" s="124" t="s">
        <v>236</v>
      </c>
      <c r="C81" s="116"/>
      <c r="D81" s="116"/>
    </row>
    <row r="82" spans="1:4" s="41" customFormat="1" ht="13.5" x14ac:dyDescent="0.25">
      <c r="A82" s="731"/>
      <c r="B82" s="731"/>
      <c r="C82" s="731"/>
      <c r="D82" s="731"/>
    </row>
    <row r="83" spans="1:4" s="41" customFormat="1" ht="13.5" x14ac:dyDescent="0.25"/>
    <row r="84" spans="1:4" s="41" customFormat="1" ht="13.5" x14ac:dyDescent="0.25"/>
    <row r="85" spans="1:4" s="41" customFormat="1" ht="13.5" x14ac:dyDescent="0.25"/>
    <row r="86" spans="1:4" s="41" customFormat="1" ht="13.5" x14ac:dyDescent="0.25"/>
    <row r="87" spans="1:4" s="41" customFormat="1" ht="13.5" x14ac:dyDescent="0.25"/>
    <row r="88" spans="1:4" s="41" customFormat="1" ht="13.5" x14ac:dyDescent="0.25"/>
    <row r="89" spans="1:4" s="41" customFormat="1" ht="13.5" x14ac:dyDescent="0.25"/>
    <row r="90" spans="1:4" s="41" customFormat="1" ht="13.5" x14ac:dyDescent="0.25"/>
    <row r="91" spans="1:4" s="41" customFormat="1" ht="13.5" x14ac:dyDescent="0.25"/>
    <row r="92" spans="1:4" s="41" customFormat="1" ht="13.5" x14ac:dyDescent="0.25"/>
    <row r="93" spans="1:4" s="41" customFormat="1" ht="13.5" x14ac:dyDescent="0.25"/>
    <row r="94" spans="1:4" s="41" customFormat="1" ht="13.5" x14ac:dyDescent="0.25"/>
    <row r="95" spans="1:4" s="41" customFormat="1" ht="13.5" x14ac:dyDescent="0.25"/>
    <row r="96" spans="1:4" s="41" customFormat="1" ht="13.5" x14ac:dyDescent="0.25"/>
    <row r="97" s="41" customFormat="1" ht="13.5" x14ac:dyDescent="0.25"/>
    <row r="98" s="41" customFormat="1" ht="13.5" x14ac:dyDescent="0.25"/>
    <row r="99" s="41" customFormat="1" ht="13.5" x14ac:dyDescent="0.25"/>
    <row r="100" s="41" customFormat="1" ht="13.5" x14ac:dyDescent="0.25"/>
    <row r="101" s="41" customFormat="1" ht="13.5" x14ac:dyDescent="0.25"/>
    <row r="102" s="41" customFormat="1" ht="13.5" x14ac:dyDescent="0.25"/>
    <row r="103" s="41" customFormat="1" ht="13.5" x14ac:dyDescent="0.25"/>
    <row r="104" s="41" customFormat="1" ht="13.5" x14ac:dyDescent="0.25"/>
    <row r="105" s="41" customFormat="1" ht="13.5" x14ac:dyDescent="0.25"/>
    <row r="106" s="41" customFormat="1" ht="13.5" x14ac:dyDescent="0.25"/>
    <row r="107" s="41" customFormat="1" ht="13.5" x14ac:dyDescent="0.25"/>
    <row r="108" s="41" customFormat="1" ht="13.5" x14ac:dyDescent="0.25"/>
    <row r="109" s="41" customFormat="1" ht="13.5" x14ac:dyDescent="0.25"/>
    <row r="110" s="41" customFormat="1" ht="13.5" x14ac:dyDescent="0.25"/>
    <row r="111" s="41" customFormat="1" ht="13.5" x14ac:dyDescent="0.25"/>
    <row r="112" s="41" customFormat="1" ht="13.5" x14ac:dyDescent="0.25"/>
    <row r="113" s="41" customFormat="1" ht="13.5" x14ac:dyDescent="0.25"/>
    <row r="114" s="41" customFormat="1" ht="13.5" x14ac:dyDescent="0.25"/>
    <row r="115" s="41" customFormat="1" ht="13.5" x14ac:dyDescent="0.25"/>
    <row r="116" s="41" customFormat="1" ht="13.5" x14ac:dyDescent="0.25"/>
    <row r="117" s="41" customFormat="1" ht="13.5" x14ac:dyDescent="0.25"/>
    <row r="118" s="41" customFormat="1" ht="13.5" x14ac:dyDescent="0.25"/>
    <row r="119" s="41" customFormat="1" ht="13.5" x14ac:dyDescent="0.25"/>
    <row r="120" s="41" customFormat="1" ht="13.5" x14ac:dyDescent="0.25"/>
    <row r="121" s="41" customFormat="1" ht="13.5" x14ac:dyDescent="0.25"/>
    <row r="122" s="41" customFormat="1" ht="13.5" x14ac:dyDescent="0.25"/>
    <row r="123" s="41" customFormat="1" ht="13.5" x14ac:dyDescent="0.25"/>
    <row r="124" s="41" customFormat="1" ht="13.5" x14ac:dyDescent="0.25"/>
    <row r="125" s="41" customFormat="1" ht="13.5" x14ac:dyDescent="0.25"/>
    <row r="126" s="41" customFormat="1" ht="13.5" x14ac:dyDescent="0.25"/>
    <row r="127" s="41" customFormat="1" ht="13.5" x14ac:dyDescent="0.25"/>
    <row r="128" s="41" customFormat="1" ht="13.5" x14ac:dyDescent="0.25"/>
    <row r="129" s="41" customFormat="1" ht="13.5" x14ac:dyDescent="0.25"/>
    <row r="130" s="41" customFormat="1" ht="13.5" x14ac:dyDescent="0.25"/>
    <row r="131" s="41" customFormat="1" ht="13.5" x14ac:dyDescent="0.25"/>
    <row r="132" s="41" customFormat="1" ht="13.5" x14ac:dyDescent="0.25"/>
    <row r="133" s="41" customFormat="1" ht="13.5" x14ac:dyDescent="0.25"/>
    <row r="134" s="41" customFormat="1" ht="13.5" x14ac:dyDescent="0.25"/>
    <row r="135" s="41" customFormat="1" ht="13.5" x14ac:dyDescent="0.25"/>
    <row r="136" s="41" customFormat="1" ht="13.5" x14ac:dyDescent="0.25"/>
    <row r="137" s="41" customFormat="1" ht="13.5" x14ac:dyDescent="0.25"/>
    <row r="138" s="41" customFormat="1" ht="13.5" x14ac:dyDescent="0.25"/>
    <row r="139" s="41" customFormat="1" ht="13.5" x14ac:dyDescent="0.25"/>
    <row r="140" s="41" customFormat="1" ht="13.5" x14ac:dyDescent="0.25"/>
    <row r="141" s="41" customFormat="1" ht="13.5" x14ac:dyDescent="0.25"/>
    <row r="142" s="41" customFormat="1" ht="13.5" x14ac:dyDescent="0.25"/>
    <row r="143" s="41" customFormat="1" ht="13.5" x14ac:dyDescent="0.25"/>
    <row r="144" s="41" customFormat="1" ht="13.5" x14ac:dyDescent="0.25"/>
    <row r="145" s="41" customFormat="1" ht="13.5" x14ac:dyDescent="0.25"/>
    <row r="146" s="41" customFormat="1" ht="13.5" x14ac:dyDescent="0.25"/>
    <row r="147" s="41" customFormat="1" ht="13.5" x14ac:dyDescent="0.25"/>
    <row r="148" s="41" customFormat="1" ht="13.5" x14ac:dyDescent="0.25"/>
    <row r="149" s="41" customFormat="1" ht="13.5" x14ac:dyDescent="0.25"/>
    <row r="150" s="41" customFormat="1" ht="13.5" x14ac:dyDescent="0.25"/>
    <row r="151" s="41" customFormat="1" ht="13.5" x14ac:dyDescent="0.25"/>
    <row r="152" s="41" customFormat="1" ht="13.5" x14ac:dyDescent="0.25"/>
    <row r="153" s="41" customFormat="1" ht="13.5" x14ac:dyDescent="0.25"/>
    <row r="154" s="41" customFormat="1" ht="13.5" x14ac:dyDescent="0.25"/>
    <row r="155" s="41" customFormat="1" ht="13.5" x14ac:dyDescent="0.25"/>
    <row r="156" s="41" customFormat="1" ht="13.5" x14ac:dyDescent="0.25"/>
    <row r="157" s="41" customFormat="1" ht="13.5" x14ac:dyDescent="0.25"/>
    <row r="158" s="41" customFormat="1" ht="13.5" x14ac:dyDescent="0.25"/>
    <row r="159" s="41" customFormat="1" ht="13.5" x14ac:dyDescent="0.25"/>
    <row r="160" s="41" customFormat="1" ht="13.5" x14ac:dyDescent="0.25"/>
    <row r="161" s="41" customFormat="1" ht="13.5" x14ac:dyDescent="0.25"/>
    <row r="162" s="41" customFormat="1" ht="13.5" x14ac:dyDescent="0.25"/>
    <row r="163" s="41" customFormat="1" ht="13.5" x14ac:dyDescent="0.25"/>
    <row r="164" s="41" customFormat="1" ht="13.5" x14ac:dyDescent="0.25"/>
    <row r="165" s="41" customFormat="1" ht="13.5" x14ac:dyDescent="0.25"/>
    <row r="166" s="41" customFormat="1" ht="13.5" x14ac:dyDescent="0.25"/>
    <row r="167" s="41" customFormat="1" ht="13.5" x14ac:dyDescent="0.25"/>
    <row r="168" s="41" customFormat="1" ht="13.5" x14ac:dyDescent="0.25"/>
    <row r="169" s="41" customFormat="1" ht="13.5" x14ac:dyDescent="0.25"/>
    <row r="170" s="41" customFormat="1" ht="13.5" x14ac:dyDescent="0.25"/>
    <row r="171" s="41" customFormat="1" ht="13.5" x14ac:dyDescent="0.25"/>
    <row r="172" s="41" customFormat="1" ht="13.5" x14ac:dyDescent="0.25"/>
    <row r="173" s="41" customFormat="1" ht="13.5" x14ac:dyDescent="0.25"/>
    <row r="174" s="41" customFormat="1" ht="13.5" x14ac:dyDescent="0.25"/>
    <row r="175" s="41" customFormat="1" ht="13.5" x14ac:dyDescent="0.25"/>
    <row r="176" s="41" customFormat="1" ht="13.5" x14ac:dyDescent="0.25"/>
    <row r="177" s="41" customFormat="1" ht="13.5" x14ac:dyDescent="0.25"/>
    <row r="178" s="41" customFormat="1" ht="13.5" x14ac:dyDescent="0.25"/>
    <row r="179" s="41" customFormat="1" ht="13.5" x14ac:dyDescent="0.25"/>
    <row r="180" s="41" customFormat="1" ht="13.5" x14ac:dyDescent="0.25"/>
    <row r="181" s="41" customFormat="1" ht="13.5" x14ac:dyDescent="0.25"/>
    <row r="182" s="41" customFormat="1" ht="13.5" x14ac:dyDescent="0.25"/>
    <row r="183" s="41" customFormat="1" ht="13.5" x14ac:dyDescent="0.25"/>
    <row r="184" s="41" customFormat="1" ht="13.5" x14ac:dyDescent="0.25"/>
    <row r="185" s="41" customFormat="1" ht="13.5" x14ac:dyDescent="0.25"/>
    <row r="186" s="41" customFormat="1" ht="13.5" x14ac:dyDescent="0.25"/>
    <row r="187" s="41" customFormat="1" ht="13.5" x14ac:dyDescent="0.25"/>
    <row r="188" s="41" customFormat="1" ht="13.5" x14ac:dyDescent="0.25"/>
    <row r="189" s="41" customFormat="1" ht="13.5" x14ac:dyDescent="0.25"/>
    <row r="190" s="41" customFormat="1" ht="13.5" x14ac:dyDescent="0.25"/>
    <row r="191" s="41" customFormat="1" ht="13.5" x14ac:dyDescent="0.25"/>
    <row r="192" s="41" customFormat="1" ht="13.5" x14ac:dyDescent="0.25"/>
    <row r="193" s="41" customFormat="1" ht="13.5" x14ac:dyDescent="0.25"/>
    <row r="194" s="41" customFormat="1" ht="13.5" x14ac:dyDescent="0.25"/>
    <row r="195" s="41" customFormat="1" ht="13.5" x14ac:dyDescent="0.25"/>
    <row r="196" s="41" customFormat="1" ht="13.5" x14ac:dyDescent="0.25"/>
    <row r="197" s="41" customFormat="1" ht="13.5" x14ac:dyDescent="0.25"/>
    <row r="198" s="41" customFormat="1" ht="13.5" x14ac:dyDescent="0.25"/>
    <row r="199" s="41" customFormat="1" ht="13.5" x14ac:dyDescent="0.25"/>
    <row r="200" s="41" customFormat="1" ht="13.5" x14ac:dyDescent="0.25"/>
    <row r="201" s="41" customFormat="1" ht="13.5" x14ac:dyDescent="0.25"/>
    <row r="202" s="41" customFormat="1" ht="13.5" x14ac:dyDescent="0.25"/>
    <row r="203" s="41" customFormat="1" ht="13.5" x14ac:dyDescent="0.25"/>
    <row r="204" s="41" customFormat="1" ht="13.5" x14ac:dyDescent="0.25"/>
    <row r="205" s="41" customFormat="1" ht="13.5" x14ac:dyDescent="0.25"/>
    <row r="206" s="41" customFormat="1" ht="13.5" x14ac:dyDescent="0.25"/>
    <row r="207" s="41" customFormat="1" ht="13.5" x14ac:dyDescent="0.25"/>
    <row r="208" s="41" customFormat="1" ht="13.5" x14ac:dyDescent="0.25"/>
    <row r="209" s="41" customFormat="1" ht="13.5" x14ac:dyDescent="0.25"/>
    <row r="210" s="41" customFormat="1" ht="13.5" x14ac:dyDescent="0.25"/>
    <row r="211" s="41" customFormat="1" ht="13.5" x14ac:dyDescent="0.25"/>
    <row r="212" s="41" customFormat="1" ht="13.5" x14ac:dyDescent="0.25"/>
    <row r="213" s="41" customFormat="1" ht="13.5" x14ac:dyDescent="0.25"/>
    <row r="214" s="41" customFormat="1" ht="13.5" x14ac:dyDescent="0.25"/>
    <row r="215" s="41" customFormat="1" ht="13.5" x14ac:dyDescent="0.25"/>
    <row r="216" s="41" customFormat="1" ht="13.5" x14ac:dyDescent="0.25"/>
    <row r="217" s="41" customFormat="1" ht="13.5" x14ac:dyDescent="0.25"/>
    <row r="218" s="41" customFormat="1" ht="13.5" x14ac:dyDescent="0.25"/>
    <row r="219" s="41" customFormat="1" ht="13.5" x14ac:dyDescent="0.25"/>
    <row r="220" s="41" customFormat="1" ht="13.5" x14ac:dyDescent="0.25"/>
    <row r="221" s="41" customFormat="1" ht="13.5" x14ac:dyDescent="0.25"/>
    <row r="222" s="41" customFormat="1" ht="13.5" x14ac:dyDescent="0.25"/>
    <row r="223" s="41" customFormat="1" ht="13.5" x14ac:dyDescent="0.25"/>
    <row r="224" s="41" customFormat="1" ht="13.5" x14ac:dyDescent="0.25"/>
    <row r="225" s="41" customFormat="1" ht="13.5" x14ac:dyDescent="0.25"/>
    <row r="226" s="41" customFormat="1" ht="13.5" x14ac:dyDescent="0.25"/>
    <row r="227" s="41" customFormat="1" ht="13.5" x14ac:dyDescent="0.25"/>
    <row r="228" s="41" customFormat="1" ht="13.5" x14ac:dyDescent="0.25"/>
    <row r="229" s="41" customFormat="1" ht="13.5" x14ac:dyDescent="0.25"/>
    <row r="230" s="41" customFormat="1" ht="13.5" x14ac:dyDescent="0.25"/>
    <row r="231" s="41" customFormat="1" ht="13.5" x14ac:dyDescent="0.25"/>
    <row r="232" s="41" customFormat="1" ht="13.5" x14ac:dyDescent="0.25"/>
    <row r="233" s="41" customFormat="1" ht="13.5" x14ac:dyDescent="0.25"/>
    <row r="234" s="41" customFormat="1" ht="13.5" x14ac:dyDescent="0.25"/>
    <row r="235" s="41" customFormat="1" ht="13.5" x14ac:dyDescent="0.25"/>
    <row r="236" s="41" customFormat="1" ht="13.5" x14ac:dyDescent="0.25"/>
    <row r="237" s="41" customFormat="1" ht="13.5" x14ac:dyDescent="0.25"/>
    <row r="238" s="41" customFormat="1" ht="13.5" x14ac:dyDescent="0.25"/>
    <row r="239" s="41" customFormat="1" ht="13.5" x14ac:dyDescent="0.25"/>
    <row r="240" s="41" customFormat="1" ht="13.5" x14ac:dyDescent="0.25"/>
    <row r="241" s="41" customFormat="1" ht="13.5" x14ac:dyDescent="0.25"/>
    <row r="242" s="41" customFormat="1" ht="13.5" x14ac:dyDescent="0.25"/>
    <row r="243" s="41" customFormat="1" ht="13.5" x14ac:dyDescent="0.25"/>
    <row r="244" s="41" customFormat="1" ht="13.5" x14ac:dyDescent="0.25"/>
    <row r="245" s="41" customFormat="1" ht="13.5" x14ac:dyDescent="0.25"/>
    <row r="246" s="41" customFormat="1" ht="13.5" x14ac:dyDescent="0.25"/>
    <row r="247" s="41" customFormat="1" ht="13.5" x14ac:dyDescent="0.25"/>
    <row r="248" s="41" customFormat="1" ht="13.5" x14ac:dyDescent="0.25"/>
    <row r="249" s="41" customFormat="1" ht="13.5" x14ac:dyDescent="0.25"/>
    <row r="250" s="41" customFormat="1" ht="13.5" x14ac:dyDescent="0.25"/>
    <row r="251" s="41" customFormat="1" ht="13.5" x14ac:dyDescent="0.25"/>
    <row r="252" s="41" customFormat="1" ht="13.5" x14ac:dyDescent="0.25"/>
    <row r="253" s="41" customFormat="1" ht="13.5" x14ac:dyDescent="0.25"/>
    <row r="254" s="41" customFormat="1" ht="13.5" x14ac:dyDescent="0.25"/>
    <row r="255" s="41" customFormat="1" ht="13.5" x14ac:dyDescent="0.25"/>
    <row r="256" s="41" customFormat="1" ht="13.5" x14ac:dyDescent="0.25"/>
    <row r="257" s="41" customFormat="1" ht="13.5" x14ac:dyDescent="0.25"/>
    <row r="258" s="41" customFormat="1" ht="13.5" x14ac:dyDescent="0.25"/>
    <row r="259" s="41" customFormat="1" ht="13.5" x14ac:dyDescent="0.25"/>
    <row r="260" s="41" customFormat="1" ht="13.5" x14ac:dyDescent="0.25"/>
    <row r="261" s="41" customFormat="1" ht="13.5" x14ac:dyDescent="0.25"/>
    <row r="262" s="41" customFormat="1" ht="13.5" x14ac:dyDescent="0.25"/>
    <row r="263" s="41" customFormat="1" ht="13.5" x14ac:dyDescent="0.25"/>
    <row r="264" s="41" customFormat="1" ht="13.5" x14ac:dyDescent="0.25"/>
    <row r="265" s="41" customFormat="1" ht="13.5" x14ac:dyDescent="0.25"/>
    <row r="266" s="41" customFormat="1" ht="13.5" x14ac:dyDescent="0.25"/>
    <row r="267" s="41" customFormat="1" ht="13.5" x14ac:dyDescent="0.25"/>
    <row r="268" s="41" customFormat="1" ht="13.5" x14ac:dyDescent="0.25"/>
    <row r="269" s="41" customFormat="1" ht="13.5" x14ac:dyDescent="0.25"/>
    <row r="270" s="41" customFormat="1" ht="13.5" x14ac:dyDescent="0.25"/>
    <row r="271" s="41" customFormat="1" ht="13.5" x14ac:dyDescent="0.25"/>
    <row r="272" s="41" customFormat="1" ht="13.5" x14ac:dyDescent="0.25"/>
    <row r="273" s="41" customFormat="1" ht="13.5" x14ac:dyDescent="0.25"/>
    <row r="274" s="41" customFormat="1" ht="13.5" x14ac:dyDescent="0.25"/>
    <row r="275" s="41" customFormat="1" ht="13.5" x14ac:dyDescent="0.25"/>
    <row r="276" s="41" customFormat="1" ht="13.5" x14ac:dyDescent="0.25"/>
    <row r="277" s="41" customFormat="1" ht="13.5" x14ac:dyDescent="0.25"/>
    <row r="278" s="41" customFormat="1" ht="13.5" x14ac:dyDescent="0.25"/>
    <row r="279" s="41" customFormat="1" ht="13.5" x14ac:dyDescent="0.25"/>
    <row r="280" s="41" customFormat="1" ht="13.5" x14ac:dyDescent="0.25"/>
    <row r="281" s="41" customFormat="1" ht="13.5" x14ac:dyDescent="0.25"/>
    <row r="282" s="41" customFormat="1" ht="13.5" x14ac:dyDescent="0.25"/>
    <row r="283" s="41" customFormat="1" ht="13.5" x14ac:dyDescent="0.25"/>
    <row r="284" s="41" customFormat="1" ht="13.5" x14ac:dyDescent="0.25"/>
    <row r="285" s="41" customFormat="1" ht="13.5" x14ac:dyDescent="0.25"/>
    <row r="286" s="41" customFormat="1" ht="13.5" x14ac:dyDescent="0.25"/>
    <row r="287" s="41" customFormat="1" ht="13.5" x14ac:dyDescent="0.25"/>
    <row r="288" s="41" customFormat="1" ht="13.5" x14ac:dyDescent="0.25"/>
    <row r="289" s="41" customFormat="1" ht="13.5" x14ac:dyDescent="0.25"/>
    <row r="290" s="41" customFormat="1" ht="13.5" x14ac:dyDescent="0.25"/>
    <row r="291" s="41" customFormat="1" ht="13.5" x14ac:dyDescent="0.25"/>
    <row r="292" s="41" customFormat="1" ht="13.5" x14ac:dyDescent="0.25"/>
    <row r="293" s="41" customFormat="1" ht="13.5" x14ac:dyDescent="0.25"/>
    <row r="294" s="41" customFormat="1" ht="13.5" x14ac:dyDescent="0.25"/>
    <row r="295" s="41" customFormat="1" ht="13.5" x14ac:dyDescent="0.25"/>
    <row r="296" s="41" customFormat="1" ht="13.5" x14ac:dyDescent="0.25"/>
    <row r="297" s="41" customFormat="1" ht="13.5" x14ac:dyDescent="0.25"/>
    <row r="298" s="41" customFormat="1" ht="13.5" x14ac:dyDescent="0.25"/>
    <row r="299" s="41" customFormat="1" ht="13.5" x14ac:dyDescent="0.25"/>
    <row r="300" s="41" customFormat="1" ht="13.5" x14ac:dyDescent="0.25"/>
    <row r="301" s="41" customFormat="1" ht="13.5" x14ac:dyDescent="0.25"/>
    <row r="302" s="41" customFormat="1" ht="13.5" x14ac:dyDescent="0.25"/>
    <row r="303" s="41" customFormat="1" ht="13.5" x14ac:dyDescent="0.25"/>
    <row r="304" s="41" customFormat="1" ht="13.5" x14ac:dyDescent="0.25"/>
    <row r="305" s="41" customFormat="1" ht="13.5" x14ac:dyDescent="0.25"/>
    <row r="306" s="41" customFormat="1" ht="13.5" x14ac:dyDescent="0.25"/>
    <row r="307" s="41" customFormat="1" ht="13.5" x14ac:dyDescent="0.25"/>
    <row r="308" s="41" customFormat="1" ht="13.5" x14ac:dyDescent="0.25"/>
    <row r="309" s="41" customFormat="1" ht="13.5" x14ac:dyDescent="0.25"/>
    <row r="310" s="41" customFormat="1" ht="13.5" x14ac:dyDescent="0.25"/>
    <row r="311" s="41" customFormat="1" ht="13.5" x14ac:dyDescent="0.25"/>
    <row r="312" s="41" customFormat="1" ht="13.5" x14ac:dyDescent="0.25"/>
    <row r="313" s="41" customFormat="1" ht="13.5" x14ac:dyDescent="0.25"/>
    <row r="314" s="41" customFormat="1" ht="13.5" x14ac:dyDescent="0.25"/>
    <row r="315" s="41" customFormat="1" ht="13.5" x14ac:dyDescent="0.25"/>
    <row r="316" s="41" customFormat="1" ht="13.5" x14ac:dyDescent="0.25"/>
    <row r="317" s="41" customFormat="1" ht="13.5" x14ac:dyDescent="0.25"/>
    <row r="318" s="41" customFormat="1" ht="13.5" x14ac:dyDescent="0.25"/>
    <row r="319" s="41" customFormat="1" ht="13.5" x14ac:dyDescent="0.25"/>
    <row r="320" s="41" customFormat="1" ht="13.5" x14ac:dyDescent="0.25"/>
    <row r="321" s="41" customFormat="1" ht="13.5" x14ac:dyDescent="0.25"/>
    <row r="322" s="41" customFormat="1" ht="13.5" x14ac:dyDescent="0.25"/>
    <row r="323" s="41" customFormat="1" ht="13.5" x14ac:dyDescent="0.25"/>
    <row r="324" s="41" customFormat="1" ht="13.5" x14ac:dyDescent="0.25"/>
    <row r="325" s="41" customFormat="1" ht="13.5" x14ac:dyDescent="0.25"/>
    <row r="326" s="41" customFormat="1" ht="13.5" x14ac:dyDescent="0.25"/>
    <row r="327" s="41" customFormat="1" ht="13.5" x14ac:dyDescent="0.25"/>
    <row r="328" s="41" customFormat="1" ht="13.5" x14ac:dyDescent="0.25"/>
    <row r="329" s="41" customFormat="1" ht="13.5" x14ac:dyDescent="0.25"/>
    <row r="330" s="41" customFormat="1" ht="13.5" x14ac:dyDescent="0.25"/>
    <row r="331" s="41" customFormat="1" ht="13.5" x14ac:dyDescent="0.25"/>
    <row r="332" s="41" customFormat="1" ht="13.5" x14ac:dyDescent="0.25"/>
    <row r="333" s="41" customFormat="1" ht="13.5" x14ac:dyDescent="0.25"/>
    <row r="334" s="41" customFormat="1" ht="13.5" x14ac:dyDescent="0.25"/>
    <row r="335" s="41" customFormat="1" ht="13.5" x14ac:dyDescent="0.25"/>
    <row r="336" s="41" customFormat="1" ht="13.5" x14ac:dyDescent="0.25"/>
    <row r="337" s="41" customFormat="1" ht="13.5" x14ac:dyDescent="0.25"/>
    <row r="338" s="41" customFormat="1" ht="13.5" x14ac:dyDescent="0.25"/>
    <row r="339" s="41" customFormat="1" ht="13.5" x14ac:dyDescent="0.25"/>
    <row r="340" s="41" customFormat="1" ht="13.5" x14ac:dyDescent="0.25"/>
    <row r="341" s="41" customFormat="1" ht="13.5" x14ac:dyDescent="0.25"/>
    <row r="342" s="41" customFormat="1" ht="13.5" x14ac:dyDescent="0.25"/>
    <row r="343" s="41" customFormat="1" ht="13.5" x14ac:dyDescent="0.25"/>
    <row r="344" s="41" customFormat="1" ht="13.5" x14ac:dyDescent="0.25"/>
    <row r="345" s="41" customFormat="1" ht="13.5" x14ac:dyDescent="0.25"/>
    <row r="346" s="41" customFormat="1" ht="13.5" x14ac:dyDescent="0.25"/>
    <row r="347" s="41" customFormat="1" ht="13.5" x14ac:dyDescent="0.25"/>
    <row r="348" s="41" customFormat="1" ht="13.5" x14ac:dyDescent="0.25"/>
    <row r="349" s="41" customFormat="1" ht="13.5" x14ac:dyDescent="0.25"/>
    <row r="350" s="41" customFormat="1" ht="13.5" x14ac:dyDescent="0.25"/>
    <row r="351" s="41" customFormat="1" ht="13.5" x14ac:dyDescent="0.25"/>
    <row r="352" s="41" customFormat="1" ht="13.5" x14ac:dyDescent="0.25"/>
    <row r="353" s="41" customFormat="1" ht="13.5" x14ac:dyDescent="0.25"/>
    <row r="354" s="41" customFormat="1" ht="13.5" x14ac:dyDescent="0.25"/>
    <row r="355" s="41" customFormat="1" ht="13.5" x14ac:dyDescent="0.25"/>
    <row r="356" s="41" customFormat="1" ht="13.5" x14ac:dyDescent="0.25"/>
    <row r="357" s="41" customFormat="1" ht="13.5" x14ac:dyDescent="0.25"/>
    <row r="358" s="41" customFormat="1" ht="13.5" x14ac:dyDescent="0.25"/>
    <row r="359" s="41" customFormat="1" ht="13.5" x14ac:dyDescent="0.25"/>
    <row r="360" s="41" customFormat="1" ht="13.5" x14ac:dyDescent="0.25"/>
    <row r="361" s="41" customFormat="1" ht="13.5" x14ac:dyDescent="0.25"/>
    <row r="362" s="41" customFormat="1" ht="13.5" x14ac:dyDescent="0.25"/>
    <row r="363" s="41" customFormat="1" ht="13.5" x14ac:dyDescent="0.25"/>
    <row r="364" s="41" customFormat="1" ht="13.5" x14ac:dyDescent="0.25"/>
    <row r="365" s="41" customFormat="1" ht="13.5" x14ac:dyDescent="0.25"/>
    <row r="366" s="41" customFormat="1" ht="13.5" x14ac:dyDescent="0.25"/>
    <row r="367" s="41" customFormat="1" ht="13.5" x14ac:dyDescent="0.25"/>
    <row r="368" s="41" customFormat="1" ht="13.5" x14ac:dyDescent="0.25"/>
    <row r="369" s="41" customFormat="1" ht="13.5" x14ac:dyDescent="0.25"/>
    <row r="370" s="41" customFormat="1" ht="13.5" x14ac:dyDescent="0.25"/>
    <row r="371" s="41" customFormat="1" ht="13.5" x14ac:dyDescent="0.25"/>
    <row r="372" s="41" customFormat="1" ht="13.5" x14ac:dyDescent="0.25"/>
    <row r="373" s="41" customFormat="1" ht="13.5" x14ac:dyDescent="0.25"/>
    <row r="374" s="41" customFormat="1" ht="13.5" x14ac:dyDescent="0.25"/>
    <row r="375" s="41" customFormat="1" ht="13.5" x14ac:dyDescent="0.25"/>
    <row r="376" s="41" customFormat="1" ht="13.5" x14ac:dyDescent="0.25"/>
    <row r="377" s="41" customFormat="1" ht="13.5" x14ac:dyDescent="0.25"/>
    <row r="378" s="41" customFormat="1" ht="13.5" x14ac:dyDescent="0.25"/>
    <row r="379" s="41" customFormat="1" ht="13.5" x14ac:dyDescent="0.25"/>
    <row r="380" s="41" customFormat="1" ht="13.5" x14ac:dyDescent="0.25"/>
    <row r="381" s="41" customFormat="1" ht="13.5" x14ac:dyDescent="0.25"/>
    <row r="382" s="41" customFormat="1" ht="13.5" x14ac:dyDescent="0.25"/>
    <row r="383" s="41" customFormat="1" ht="13.5" x14ac:dyDescent="0.25"/>
    <row r="384" s="41" customFormat="1" ht="13.5" x14ac:dyDescent="0.25"/>
    <row r="385" s="41" customFormat="1" ht="13.5" x14ac:dyDescent="0.25"/>
    <row r="386" s="41" customFormat="1" ht="13.5" x14ac:dyDescent="0.25"/>
    <row r="387" s="41" customFormat="1" ht="13.5" x14ac:dyDescent="0.25"/>
    <row r="388" s="41" customFormat="1" ht="13.5" x14ac:dyDescent="0.25"/>
    <row r="389" s="41" customFormat="1" ht="13.5" x14ac:dyDescent="0.25"/>
    <row r="390" s="41" customFormat="1" ht="13.5" x14ac:dyDescent="0.25"/>
    <row r="391" s="41" customFormat="1" ht="13.5" x14ac:dyDescent="0.25"/>
    <row r="392" s="41" customFormat="1" ht="13.5" x14ac:dyDescent="0.25"/>
    <row r="393" s="41" customFormat="1" ht="13.5" x14ac:dyDescent="0.25"/>
    <row r="394" s="41" customFormat="1" ht="13.5" x14ac:dyDescent="0.25"/>
    <row r="395" s="41" customFormat="1" ht="13.5" x14ac:dyDescent="0.25"/>
    <row r="396" s="41" customFormat="1" ht="13.5" x14ac:dyDescent="0.25"/>
    <row r="397" s="41" customFormat="1" ht="13.5" x14ac:dyDescent="0.25"/>
    <row r="398" s="41" customFormat="1" ht="13.5" x14ac:dyDescent="0.25"/>
    <row r="399" s="41" customFormat="1" ht="13.5" x14ac:dyDescent="0.25"/>
    <row r="400" s="41" customFormat="1" ht="13.5" x14ac:dyDescent="0.25"/>
    <row r="401" s="41" customFormat="1" ht="13.5" x14ac:dyDescent="0.25"/>
    <row r="402" s="41" customFormat="1" ht="13.5" x14ac:dyDescent="0.25"/>
    <row r="403" s="41" customFormat="1" ht="13.5" x14ac:dyDescent="0.25"/>
    <row r="404" s="41" customFormat="1" ht="13.5" x14ac:dyDescent="0.25"/>
    <row r="405" s="41" customFormat="1" ht="13.5" x14ac:dyDescent="0.25"/>
    <row r="406" s="41" customFormat="1" ht="13.5" x14ac:dyDescent="0.25"/>
    <row r="407" s="41" customFormat="1" ht="13.5" x14ac:dyDescent="0.25"/>
    <row r="408" s="41" customFormat="1" ht="13.5" x14ac:dyDescent="0.25"/>
    <row r="409" s="41" customFormat="1" ht="13.5" x14ac:dyDescent="0.25"/>
    <row r="410" s="41" customFormat="1" ht="13.5" x14ac:dyDescent="0.25"/>
    <row r="411" s="41" customFormat="1" ht="13.5" x14ac:dyDescent="0.25"/>
    <row r="412" s="41" customFormat="1" ht="13.5" x14ac:dyDescent="0.25"/>
    <row r="413" s="41" customFormat="1" ht="13.5" x14ac:dyDescent="0.25"/>
    <row r="414" s="41" customFormat="1" ht="13.5" x14ac:dyDescent="0.25"/>
    <row r="415" s="41" customFormat="1" ht="13.5" x14ac:dyDescent="0.25"/>
    <row r="416" s="41" customFormat="1" ht="13.5" x14ac:dyDescent="0.25"/>
    <row r="417" s="41" customFormat="1" ht="13.5" x14ac:dyDescent="0.25"/>
    <row r="418" s="41" customFormat="1" ht="13.5" x14ac:dyDescent="0.25"/>
    <row r="419" s="41" customFormat="1" ht="13.5" x14ac:dyDescent="0.25"/>
    <row r="420" s="41" customFormat="1" ht="13.5" x14ac:dyDescent="0.25"/>
    <row r="421" s="41" customFormat="1" ht="13.5" x14ac:dyDescent="0.25"/>
    <row r="422" s="41" customFormat="1" ht="13.5" x14ac:dyDescent="0.25"/>
    <row r="423" s="41" customFormat="1" ht="13.5" x14ac:dyDescent="0.25"/>
    <row r="424" s="41" customFormat="1" ht="13.5" x14ac:dyDescent="0.25"/>
    <row r="425" s="41" customFormat="1" ht="13.5" x14ac:dyDescent="0.25"/>
    <row r="426" s="41" customFormat="1" ht="13.5" x14ac:dyDescent="0.25"/>
    <row r="427" s="41" customFormat="1" ht="13.5" x14ac:dyDescent="0.25"/>
    <row r="428" s="41" customFormat="1" ht="13.5" x14ac:dyDescent="0.25"/>
    <row r="429" s="41" customFormat="1" ht="13.5" x14ac:dyDescent="0.25"/>
    <row r="430" s="41" customFormat="1" ht="13.5" x14ac:dyDescent="0.25"/>
    <row r="431" s="41" customFormat="1" ht="13.5" x14ac:dyDescent="0.25"/>
    <row r="432" s="41" customFormat="1" ht="13.5" x14ac:dyDescent="0.25"/>
    <row r="433" s="41" customFormat="1" ht="13.5" x14ac:dyDescent="0.25"/>
    <row r="434" s="41" customFormat="1" ht="13.5" x14ac:dyDescent="0.25"/>
    <row r="435" s="41" customFormat="1" ht="13.5" x14ac:dyDescent="0.25"/>
    <row r="436" s="41" customFormat="1" ht="13.5" x14ac:dyDescent="0.25"/>
    <row r="437" s="41" customFormat="1" ht="13.5" x14ac:dyDescent="0.25"/>
    <row r="438" s="41" customFormat="1" ht="13.5" x14ac:dyDescent="0.25"/>
    <row r="439" s="41" customFormat="1" ht="13.5" x14ac:dyDescent="0.25"/>
    <row r="440" s="41" customFormat="1" ht="13.5" x14ac:dyDescent="0.25"/>
    <row r="441" s="41" customFormat="1" ht="13.5" x14ac:dyDescent="0.25"/>
    <row r="442" s="41" customFormat="1" ht="13.5" x14ac:dyDescent="0.25"/>
    <row r="443" s="41" customFormat="1" ht="13.5" x14ac:dyDescent="0.25"/>
    <row r="444" s="41" customFormat="1" ht="13.5" x14ac:dyDescent="0.25"/>
    <row r="445" s="41" customFormat="1" ht="13.5" x14ac:dyDescent="0.25"/>
    <row r="446" s="41" customFormat="1" ht="13.5" x14ac:dyDescent="0.25"/>
    <row r="447" s="41" customFormat="1" ht="13.5" x14ac:dyDescent="0.25"/>
    <row r="448" s="41" customFormat="1" ht="13.5" x14ac:dyDescent="0.25"/>
    <row r="449" s="41" customFormat="1" ht="13.5" x14ac:dyDescent="0.25"/>
    <row r="450" s="41" customFormat="1" ht="13.5" x14ac:dyDescent="0.25"/>
    <row r="451" s="41" customFormat="1" ht="13.5" x14ac:dyDescent="0.25"/>
    <row r="452" s="41" customFormat="1" ht="13.5" x14ac:dyDescent="0.25"/>
    <row r="453" s="41" customFormat="1" ht="13.5" x14ac:dyDescent="0.25"/>
    <row r="454" s="41" customFormat="1" ht="13.5" x14ac:dyDescent="0.25"/>
    <row r="455" s="41" customFormat="1" ht="13.5" x14ac:dyDescent="0.25"/>
    <row r="456" s="41" customFormat="1" ht="13.5" x14ac:dyDescent="0.25"/>
    <row r="457" s="41" customFormat="1" ht="13.5" x14ac:dyDescent="0.25"/>
    <row r="458" s="41" customFormat="1" ht="13.5" x14ac:dyDescent="0.25"/>
    <row r="459" s="41" customFormat="1" ht="13.5" x14ac:dyDescent="0.25"/>
    <row r="460" s="41" customFormat="1" ht="13.5" x14ac:dyDescent="0.25"/>
    <row r="461" s="41" customFormat="1" ht="13.5" x14ac:dyDescent="0.25"/>
    <row r="462" s="41" customFormat="1" ht="13.5" x14ac:dyDescent="0.25"/>
    <row r="463" s="41" customFormat="1" ht="13.5" x14ac:dyDescent="0.25"/>
    <row r="464" s="41" customFormat="1" ht="13.5" x14ac:dyDescent="0.25"/>
    <row r="465" s="41" customFormat="1" ht="13.5" x14ac:dyDescent="0.25"/>
    <row r="466" s="41" customFormat="1" ht="13.5" x14ac:dyDescent="0.25"/>
    <row r="467" s="41" customFormat="1" ht="13.5" x14ac:dyDescent="0.25"/>
    <row r="468" s="41" customFormat="1" ht="13.5" x14ac:dyDescent="0.25"/>
    <row r="469" s="41" customFormat="1" ht="13.5" x14ac:dyDescent="0.25"/>
    <row r="470" s="41" customFormat="1" ht="13.5" x14ac:dyDescent="0.25"/>
    <row r="471" s="41" customFormat="1" ht="13.5" x14ac:dyDescent="0.25"/>
    <row r="472" s="41" customFormat="1" ht="13.5" x14ac:dyDescent="0.25"/>
    <row r="473" s="41" customFormat="1" ht="13.5" x14ac:dyDescent="0.25"/>
    <row r="474" s="41" customFormat="1" ht="13.5" x14ac:dyDescent="0.25"/>
    <row r="475" s="41" customFormat="1" ht="13.5" x14ac:dyDescent="0.25"/>
    <row r="476" s="41" customFormat="1" ht="13.5" x14ac:dyDescent="0.25"/>
    <row r="477" s="41" customFormat="1" ht="13.5" x14ac:dyDescent="0.25"/>
    <row r="478" s="41" customFormat="1" ht="13.5" x14ac:dyDescent="0.25"/>
    <row r="479" s="41" customFormat="1" ht="13.5" x14ac:dyDescent="0.25"/>
    <row r="480" s="41" customFormat="1" ht="13.5" x14ac:dyDescent="0.25"/>
    <row r="481" s="41" customFormat="1" ht="13.5" x14ac:dyDescent="0.25"/>
    <row r="482" s="41" customFormat="1" ht="13.5" x14ac:dyDescent="0.25"/>
    <row r="483" s="41" customFormat="1" ht="13.5" x14ac:dyDescent="0.25"/>
    <row r="484" s="41" customFormat="1" ht="13.5" x14ac:dyDescent="0.25"/>
    <row r="485" s="41" customFormat="1" ht="13.5" x14ac:dyDescent="0.25"/>
    <row r="486" s="41" customFormat="1" ht="13.5" x14ac:dyDescent="0.25"/>
    <row r="487" s="41" customFormat="1" ht="13.5" x14ac:dyDescent="0.25"/>
    <row r="488" s="41" customFormat="1" ht="13.5" x14ac:dyDescent="0.25"/>
    <row r="489" s="41" customFormat="1" ht="13.5" x14ac:dyDescent="0.25"/>
    <row r="490" s="41" customFormat="1" ht="13.5" x14ac:dyDescent="0.25"/>
    <row r="491" s="41" customFormat="1" ht="13.5" x14ac:dyDescent="0.25"/>
    <row r="492" s="41" customFormat="1" ht="13.5" x14ac:dyDescent="0.25"/>
    <row r="493" s="41" customFormat="1" ht="13.5" x14ac:dyDescent="0.25"/>
    <row r="494" s="41" customFormat="1" ht="13.5" x14ac:dyDescent="0.25"/>
    <row r="495" s="41" customFormat="1" ht="13.5" x14ac:dyDescent="0.25"/>
    <row r="496" s="41" customFormat="1" ht="13.5" x14ac:dyDescent="0.25"/>
    <row r="497" s="41" customFormat="1" ht="13.5" x14ac:dyDescent="0.25"/>
    <row r="498" s="41" customFormat="1" ht="13.5" x14ac:dyDescent="0.25"/>
    <row r="499" s="41" customFormat="1" ht="13.5" x14ac:dyDescent="0.25"/>
    <row r="500" s="41" customFormat="1" ht="13.5" x14ac:dyDescent="0.25"/>
    <row r="501" s="41" customFormat="1" ht="13.5" x14ac:dyDescent="0.25"/>
    <row r="502" s="41" customFormat="1" ht="13.5" x14ac:dyDescent="0.25"/>
    <row r="503" s="41" customFormat="1" ht="13.5" x14ac:dyDescent="0.25"/>
    <row r="504" s="41" customFormat="1" ht="13.5" x14ac:dyDescent="0.25"/>
    <row r="505" s="41" customFormat="1" ht="13.5" x14ac:dyDescent="0.25"/>
    <row r="506" s="41" customFormat="1" ht="13.5" x14ac:dyDescent="0.25"/>
    <row r="507" s="41" customFormat="1" ht="13.5" x14ac:dyDescent="0.25"/>
    <row r="508" s="41" customFormat="1" ht="13.5" x14ac:dyDescent="0.25"/>
    <row r="509" s="41" customFormat="1" ht="13.5" x14ac:dyDescent="0.25"/>
    <row r="510" s="41" customFormat="1" ht="13.5" x14ac:dyDescent="0.25"/>
  </sheetData>
  <mergeCells count="5">
    <mergeCell ref="A1:D5"/>
    <mergeCell ref="C10:D10"/>
    <mergeCell ref="C11:D11"/>
    <mergeCell ref="C12:D12"/>
    <mergeCell ref="C13:D13"/>
  </mergeCells>
  <pageMargins left="0.7" right="0.7" top="0.75" bottom="0.75" header="0.3" footer="0.3"/>
  <pageSetup paperSize="9" scale="64" orientation="portrait" verticalDpi="0" r:id="rId1"/>
  <colBreaks count="1" manualBreakCount="1">
    <brk id="4"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FBF06-6ED0-4CA8-B015-21018A358EE2}">
  <dimension ref="A1:AB287"/>
  <sheetViews>
    <sheetView view="pageBreakPreview" topLeftCell="A126" zoomScale="60" zoomScaleNormal="100" workbookViewId="0">
      <selection activeCell="A123" sqref="A123"/>
    </sheetView>
  </sheetViews>
  <sheetFormatPr defaultColWidth="8.7265625" defaultRowHeight="14" x14ac:dyDescent="0.3"/>
  <cols>
    <col min="1" max="1" width="16.7265625" style="149" customWidth="1"/>
    <col min="2" max="2" width="68.453125" style="200" customWidth="1"/>
    <col min="3" max="3" width="12.7265625" style="150" customWidth="1"/>
    <col min="4" max="4" width="43.6328125" style="150" customWidth="1"/>
    <col min="5" max="5" width="8.7265625" style="41"/>
    <col min="6" max="6" width="14.54296875" style="41" customWidth="1"/>
    <col min="7" max="28" width="8.7265625" style="41"/>
    <col min="29" max="16384" width="8.7265625" style="56"/>
  </cols>
  <sheetData>
    <row r="1" spans="1:4" ht="13.5" x14ac:dyDescent="0.25">
      <c r="A1" s="837"/>
      <c r="B1" s="830"/>
      <c r="C1" s="830"/>
      <c r="D1" s="830"/>
    </row>
    <row r="2" spans="1:4" ht="13.5" x14ac:dyDescent="0.25">
      <c r="A2" s="830"/>
      <c r="B2" s="830"/>
      <c r="C2" s="830"/>
      <c r="D2" s="830"/>
    </row>
    <row r="3" spans="1:4" ht="13.5" x14ac:dyDescent="0.25">
      <c r="A3" s="830"/>
      <c r="B3" s="830"/>
      <c r="C3" s="830"/>
      <c r="D3" s="830"/>
    </row>
    <row r="4" spans="1:4" ht="13.5" x14ac:dyDescent="0.25">
      <c r="A4" s="830"/>
      <c r="B4" s="830"/>
      <c r="C4" s="830"/>
      <c r="D4" s="830"/>
    </row>
    <row r="5" spans="1:4" ht="13.5" x14ac:dyDescent="0.25">
      <c r="A5" s="834"/>
      <c r="B5" s="834"/>
      <c r="C5" s="834"/>
      <c r="D5" s="834"/>
    </row>
    <row r="6" spans="1:4" ht="28" x14ac:dyDescent="0.25">
      <c r="A6" s="152" t="s">
        <v>20</v>
      </c>
      <c r="B6" s="153" t="s">
        <v>324</v>
      </c>
      <c r="C6" s="59" t="s">
        <v>156</v>
      </c>
      <c r="D6" s="59" t="s">
        <v>157</v>
      </c>
    </row>
    <row r="7" spans="1:4" x14ac:dyDescent="0.25">
      <c r="A7" s="125">
        <v>1</v>
      </c>
      <c r="B7" s="186" t="s">
        <v>325</v>
      </c>
      <c r="C7" s="126"/>
      <c r="D7" s="126"/>
    </row>
    <row r="8" spans="1:4" ht="56" x14ac:dyDescent="0.25">
      <c r="A8" s="127">
        <v>1.1000000000000001</v>
      </c>
      <c r="B8" s="128" t="s">
        <v>326</v>
      </c>
      <c r="C8" s="129"/>
      <c r="D8" s="129"/>
    </row>
    <row r="9" spans="1:4" x14ac:dyDescent="0.3">
      <c r="A9" s="130" t="s">
        <v>160</v>
      </c>
      <c r="B9" s="187" t="s">
        <v>161</v>
      </c>
      <c r="C9" s="131"/>
      <c r="D9" s="131"/>
    </row>
    <row r="10" spans="1:4" x14ac:dyDescent="0.3">
      <c r="A10" s="70" t="s">
        <v>162</v>
      </c>
      <c r="B10" s="188" t="s">
        <v>163</v>
      </c>
      <c r="C10" s="835"/>
      <c r="D10" s="836"/>
    </row>
    <row r="11" spans="1:4" x14ac:dyDescent="0.3">
      <c r="A11" s="70" t="s">
        <v>164</v>
      </c>
      <c r="B11" s="188" t="s">
        <v>165</v>
      </c>
      <c r="C11" s="835"/>
      <c r="D11" s="836"/>
    </row>
    <row r="12" spans="1:4" x14ac:dyDescent="0.3">
      <c r="A12" s="70" t="s">
        <v>166</v>
      </c>
      <c r="B12" s="188" t="s">
        <v>167</v>
      </c>
      <c r="C12" s="835"/>
      <c r="D12" s="836"/>
    </row>
    <row r="13" spans="1:4" x14ac:dyDescent="0.3">
      <c r="A13" s="70" t="s">
        <v>168</v>
      </c>
      <c r="B13" s="189" t="s">
        <v>169</v>
      </c>
      <c r="C13" s="835"/>
      <c r="D13" s="836"/>
    </row>
    <row r="14" spans="1:4" ht="15.5" x14ac:dyDescent="0.25">
      <c r="A14" s="132" t="s">
        <v>327</v>
      </c>
      <c r="B14" s="133" t="s">
        <v>328</v>
      </c>
      <c r="C14" s="134"/>
      <c r="D14" s="134"/>
    </row>
    <row r="15" spans="1:4" ht="28" x14ac:dyDescent="0.3">
      <c r="A15" s="70" t="s">
        <v>239</v>
      </c>
      <c r="B15" s="138" t="s">
        <v>329</v>
      </c>
      <c r="C15" s="135"/>
      <c r="D15" s="135"/>
    </row>
    <row r="16" spans="1:4" x14ac:dyDescent="0.3">
      <c r="A16" s="70" t="s">
        <v>241</v>
      </c>
      <c r="B16" s="138" t="s">
        <v>330</v>
      </c>
      <c r="C16" s="135"/>
      <c r="D16" s="135"/>
    </row>
    <row r="17" spans="1:4" ht="28" x14ac:dyDescent="0.3">
      <c r="A17" s="70" t="s">
        <v>243</v>
      </c>
      <c r="B17" s="138" t="s">
        <v>331</v>
      </c>
      <c r="C17" s="135"/>
      <c r="D17" s="135"/>
    </row>
    <row r="18" spans="1:4" x14ac:dyDescent="0.3">
      <c r="A18" s="70" t="s">
        <v>245</v>
      </c>
      <c r="B18" s="138" t="s">
        <v>332</v>
      </c>
      <c r="C18" s="135"/>
      <c r="D18" s="135"/>
    </row>
    <row r="19" spans="1:4" ht="28" x14ac:dyDescent="0.3">
      <c r="A19" s="70" t="s">
        <v>247</v>
      </c>
      <c r="B19" s="138" t="s">
        <v>333</v>
      </c>
      <c r="C19" s="135"/>
      <c r="D19" s="135"/>
    </row>
    <row r="20" spans="1:4" x14ac:dyDescent="0.3">
      <c r="A20" s="70" t="s">
        <v>249</v>
      </c>
      <c r="B20" s="75" t="s">
        <v>334</v>
      </c>
      <c r="C20" s="135"/>
      <c r="D20" s="135"/>
    </row>
    <row r="21" spans="1:4" ht="28" x14ac:dyDescent="0.3">
      <c r="A21" s="70" t="s">
        <v>251</v>
      </c>
      <c r="B21" s="75" t="s">
        <v>335</v>
      </c>
      <c r="C21" s="135"/>
      <c r="D21" s="135"/>
    </row>
    <row r="22" spans="1:4" x14ac:dyDescent="0.3">
      <c r="A22" s="70" t="s">
        <v>253</v>
      </c>
      <c r="B22" s="138" t="s">
        <v>336</v>
      </c>
      <c r="C22" s="135"/>
      <c r="D22" s="135"/>
    </row>
    <row r="23" spans="1:4" ht="28" x14ac:dyDescent="0.3">
      <c r="A23" s="70" t="s">
        <v>255</v>
      </c>
      <c r="B23" s="138" t="s">
        <v>337</v>
      </c>
      <c r="C23" s="135"/>
      <c r="D23" s="135"/>
    </row>
    <row r="24" spans="1:4" x14ac:dyDescent="0.3">
      <c r="A24" s="70" t="s">
        <v>257</v>
      </c>
      <c r="B24" s="138" t="s">
        <v>338</v>
      </c>
      <c r="C24" s="135"/>
      <c r="D24" s="135"/>
    </row>
    <row r="25" spans="1:4" x14ac:dyDescent="0.3">
      <c r="A25" s="70" t="s">
        <v>259</v>
      </c>
      <c r="B25" s="138" t="s">
        <v>339</v>
      </c>
      <c r="C25" s="135"/>
      <c r="D25" s="135"/>
    </row>
    <row r="26" spans="1:4" x14ac:dyDescent="0.3">
      <c r="A26" s="70" t="s">
        <v>181</v>
      </c>
      <c r="B26" s="78" t="s">
        <v>296</v>
      </c>
      <c r="C26" s="135"/>
      <c r="D26" s="135"/>
    </row>
    <row r="27" spans="1:4" x14ac:dyDescent="0.3">
      <c r="A27" s="70" t="s">
        <v>183</v>
      </c>
      <c r="B27" s="138" t="s">
        <v>340</v>
      </c>
      <c r="C27" s="135"/>
      <c r="D27" s="135"/>
    </row>
    <row r="28" spans="1:4" ht="56" x14ac:dyDescent="0.3">
      <c r="A28" s="136" t="s">
        <v>279</v>
      </c>
      <c r="B28" s="780" t="s">
        <v>341</v>
      </c>
      <c r="C28" s="137"/>
      <c r="D28" s="137"/>
    </row>
    <row r="29" spans="1:4" ht="16" x14ac:dyDescent="0.4">
      <c r="A29" s="70" t="s">
        <v>281</v>
      </c>
      <c r="B29" s="138" t="s">
        <v>342</v>
      </c>
      <c r="C29" s="135"/>
      <c r="D29" s="135"/>
    </row>
    <row r="30" spans="1:4" x14ac:dyDescent="0.3">
      <c r="A30" s="70" t="s">
        <v>283</v>
      </c>
      <c r="B30" s="138" t="s">
        <v>343</v>
      </c>
      <c r="C30" s="135"/>
      <c r="D30" s="135"/>
    </row>
    <row r="31" spans="1:4" x14ac:dyDescent="0.3">
      <c r="A31" s="70" t="s">
        <v>285</v>
      </c>
      <c r="B31" s="138" t="s">
        <v>344</v>
      </c>
      <c r="C31" s="135"/>
      <c r="D31" s="135"/>
    </row>
    <row r="32" spans="1:4" x14ac:dyDescent="0.3">
      <c r="A32" s="70" t="s">
        <v>287</v>
      </c>
      <c r="B32" s="138" t="s">
        <v>345</v>
      </c>
      <c r="C32" s="135"/>
      <c r="D32" s="135"/>
    </row>
    <row r="33" spans="1:4" x14ac:dyDescent="0.3">
      <c r="A33" s="70" t="s">
        <v>289</v>
      </c>
      <c r="B33" s="138" t="s">
        <v>346</v>
      </c>
      <c r="C33" s="135"/>
      <c r="D33" s="135"/>
    </row>
    <row r="34" spans="1:4" x14ac:dyDescent="0.3">
      <c r="A34" s="70" t="s">
        <v>291</v>
      </c>
      <c r="B34" s="138" t="s">
        <v>347</v>
      </c>
      <c r="C34" s="135"/>
      <c r="D34" s="135"/>
    </row>
    <row r="35" spans="1:4" x14ac:dyDescent="0.3">
      <c r="A35" s="70" t="s">
        <v>348</v>
      </c>
      <c r="B35" s="138" t="s">
        <v>349</v>
      </c>
      <c r="C35" s="135"/>
      <c r="D35" s="135"/>
    </row>
    <row r="36" spans="1:4" x14ac:dyDescent="0.3">
      <c r="A36" s="70" t="s">
        <v>293</v>
      </c>
      <c r="B36" s="138" t="s">
        <v>350</v>
      </c>
      <c r="C36" s="135"/>
      <c r="D36" s="135"/>
    </row>
    <row r="37" spans="1:4" x14ac:dyDescent="0.3">
      <c r="A37" s="70" t="s">
        <v>295</v>
      </c>
      <c r="B37" s="138" t="s">
        <v>351</v>
      </c>
      <c r="C37" s="135"/>
      <c r="D37" s="135"/>
    </row>
    <row r="38" spans="1:4" ht="16" x14ac:dyDescent="0.4">
      <c r="A38" s="70" t="s">
        <v>352</v>
      </c>
      <c r="B38" s="138" t="s">
        <v>353</v>
      </c>
      <c r="C38" s="135"/>
      <c r="D38" s="135"/>
    </row>
    <row r="39" spans="1:4" ht="16" x14ac:dyDescent="0.4">
      <c r="A39" s="70" t="s">
        <v>354</v>
      </c>
      <c r="B39" s="138" t="s">
        <v>355</v>
      </c>
      <c r="C39" s="135"/>
      <c r="D39" s="135"/>
    </row>
    <row r="40" spans="1:4" x14ac:dyDescent="0.3">
      <c r="A40" s="70" t="s">
        <v>356</v>
      </c>
      <c r="B40" s="138" t="s">
        <v>357</v>
      </c>
      <c r="C40" s="135"/>
      <c r="D40" s="135"/>
    </row>
    <row r="41" spans="1:4" x14ac:dyDescent="0.3">
      <c r="A41" s="70" t="s">
        <v>358</v>
      </c>
      <c r="B41" s="138" t="s">
        <v>359</v>
      </c>
      <c r="C41" s="135"/>
      <c r="D41" s="135"/>
    </row>
    <row r="42" spans="1:4" x14ac:dyDescent="0.3">
      <c r="A42" s="70" t="s">
        <v>360</v>
      </c>
      <c r="B42" s="138" t="s">
        <v>361</v>
      </c>
      <c r="C42" s="135"/>
      <c r="D42" s="135"/>
    </row>
    <row r="43" spans="1:4" x14ac:dyDescent="0.3">
      <c r="A43" s="70" t="s">
        <v>362</v>
      </c>
      <c r="B43" s="138" t="s">
        <v>363</v>
      </c>
      <c r="C43" s="135"/>
      <c r="D43" s="135"/>
    </row>
    <row r="44" spans="1:4" x14ac:dyDescent="0.3">
      <c r="A44" s="136" t="s">
        <v>297</v>
      </c>
      <c r="B44" s="190" t="s">
        <v>364</v>
      </c>
      <c r="C44" s="139"/>
      <c r="D44" s="139"/>
    </row>
    <row r="45" spans="1:4" ht="28" x14ac:dyDescent="0.3">
      <c r="A45" s="70" t="s">
        <v>299</v>
      </c>
      <c r="B45" s="138" t="s">
        <v>365</v>
      </c>
      <c r="C45" s="135"/>
      <c r="D45" s="135"/>
    </row>
    <row r="46" spans="1:4" x14ac:dyDescent="0.3">
      <c r="A46" s="70" t="s">
        <v>301</v>
      </c>
      <c r="B46" s="138" t="s">
        <v>366</v>
      </c>
      <c r="C46" s="135"/>
      <c r="D46" s="135"/>
    </row>
    <row r="47" spans="1:4" x14ac:dyDescent="0.3">
      <c r="A47" s="70" t="s">
        <v>303</v>
      </c>
      <c r="B47" s="138" t="s">
        <v>367</v>
      </c>
      <c r="C47" s="135"/>
      <c r="D47" s="135"/>
    </row>
    <row r="48" spans="1:4" x14ac:dyDescent="0.3">
      <c r="A48" s="70" t="s">
        <v>305</v>
      </c>
      <c r="B48" s="138" t="s">
        <v>368</v>
      </c>
      <c r="C48" s="135"/>
      <c r="D48" s="135"/>
    </row>
    <row r="49" spans="1:4" ht="28" x14ac:dyDescent="0.3">
      <c r="A49" s="70" t="s">
        <v>307</v>
      </c>
      <c r="B49" s="138" t="s">
        <v>369</v>
      </c>
      <c r="C49" s="135"/>
      <c r="D49" s="135"/>
    </row>
    <row r="50" spans="1:4" x14ac:dyDescent="0.3">
      <c r="A50" s="70" t="s">
        <v>370</v>
      </c>
      <c r="B50" s="138" t="s">
        <v>371</v>
      </c>
      <c r="C50" s="135"/>
      <c r="D50" s="135"/>
    </row>
    <row r="51" spans="1:4" ht="16" x14ac:dyDescent="0.4">
      <c r="A51" s="70" t="s">
        <v>372</v>
      </c>
      <c r="B51" s="138" t="s">
        <v>373</v>
      </c>
      <c r="C51" s="135"/>
      <c r="D51" s="135"/>
    </row>
    <row r="52" spans="1:4" ht="23.25" customHeight="1" x14ac:dyDescent="0.4">
      <c r="A52" s="70" t="s">
        <v>374</v>
      </c>
      <c r="B52" s="138" t="s">
        <v>375</v>
      </c>
      <c r="C52" s="135"/>
      <c r="D52" s="135"/>
    </row>
    <row r="53" spans="1:4" x14ac:dyDescent="0.3">
      <c r="A53" s="70" t="s">
        <v>376</v>
      </c>
      <c r="B53" s="138" t="s">
        <v>377</v>
      </c>
      <c r="C53" s="135"/>
      <c r="D53" s="135"/>
    </row>
    <row r="54" spans="1:4" x14ac:dyDescent="0.3">
      <c r="A54" s="70" t="s">
        <v>378</v>
      </c>
      <c r="B54" s="138" t="s">
        <v>379</v>
      </c>
      <c r="C54" s="135"/>
      <c r="D54" s="135"/>
    </row>
    <row r="55" spans="1:4" x14ac:dyDescent="0.3">
      <c r="A55" s="70" t="s">
        <v>380</v>
      </c>
      <c r="B55" s="138" t="s">
        <v>381</v>
      </c>
      <c r="C55" s="135"/>
      <c r="D55" s="135"/>
    </row>
    <row r="56" spans="1:4" x14ac:dyDescent="0.3">
      <c r="A56" s="70" t="s">
        <v>382</v>
      </c>
      <c r="B56" s="138" t="s">
        <v>383</v>
      </c>
      <c r="C56" s="135"/>
      <c r="D56" s="135"/>
    </row>
    <row r="57" spans="1:4" x14ac:dyDescent="0.3">
      <c r="A57" s="70" t="s">
        <v>384</v>
      </c>
      <c r="B57" s="138" t="s">
        <v>385</v>
      </c>
      <c r="C57" s="135"/>
      <c r="D57" s="135"/>
    </row>
    <row r="58" spans="1:4" ht="28" x14ac:dyDescent="0.3">
      <c r="A58" s="70" t="s">
        <v>386</v>
      </c>
      <c r="B58" s="138" t="s">
        <v>387</v>
      </c>
      <c r="C58" s="135"/>
      <c r="D58" s="135"/>
    </row>
    <row r="59" spans="1:4" x14ac:dyDescent="0.3">
      <c r="A59" s="70" t="s">
        <v>388</v>
      </c>
      <c r="B59" s="138" t="s">
        <v>389</v>
      </c>
      <c r="C59" s="135"/>
      <c r="D59" s="135"/>
    </row>
    <row r="60" spans="1:4" x14ac:dyDescent="0.3">
      <c r="A60" s="70" t="s">
        <v>390</v>
      </c>
      <c r="B60" s="138" t="s">
        <v>391</v>
      </c>
      <c r="C60" s="135"/>
      <c r="D60" s="135"/>
    </row>
    <row r="61" spans="1:4" x14ac:dyDescent="0.3">
      <c r="A61" s="70" t="s">
        <v>392</v>
      </c>
      <c r="B61" s="138" t="s">
        <v>393</v>
      </c>
      <c r="C61" s="135"/>
      <c r="D61" s="135"/>
    </row>
    <row r="62" spans="1:4" x14ac:dyDescent="0.3">
      <c r="A62" s="70" t="s">
        <v>394</v>
      </c>
      <c r="B62" s="138" t="s">
        <v>395</v>
      </c>
      <c r="C62" s="135"/>
      <c r="D62" s="135"/>
    </row>
    <row r="63" spans="1:4" x14ac:dyDescent="0.3">
      <c r="A63" s="70" t="s">
        <v>396</v>
      </c>
      <c r="B63" s="138" t="s">
        <v>397</v>
      </c>
      <c r="C63" s="135"/>
      <c r="D63" s="135"/>
    </row>
    <row r="64" spans="1:4" x14ac:dyDescent="0.3">
      <c r="A64" s="70" t="s">
        <v>398</v>
      </c>
      <c r="B64" s="138" t="s">
        <v>399</v>
      </c>
      <c r="C64" s="135"/>
      <c r="D64" s="135"/>
    </row>
    <row r="65" spans="1:4" ht="28" x14ac:dyDescent="0.3">
      <c r="A65" s="70" t="s">
        <v>400</v>
      </c>
      <c r="B65" s="138" t="s">
        <v>401</v>
      </c>
      <c r="C65" s="135"/>
      <c r="D65" s="135"/>
    </row>
    <row r="66" spans="1:4" x14ac:dyDescent="0.3">
      <c r="A66" s="70" t="s">
        <v>402</v>
      </c>
      <c r="B66" s="138" t="s">
        <v>403</v>
      </c>
      <c r="C66" s="135"/>
      <c r="D66" s="135"/>
    </row>
    <row r="67" spans="1:4" ht="16" x14ac:dyDescent="0.4">
      <c r="A67" s="70" t="s">
        <v>404</v>
      </c>
      <c r="B67" s="138" t="s">
        <v>405</v>
      </c>
      <c r="C67" s="135"/>
      <c r="D67" s="135"/>
    </row>
    <row r="68" spans="1:4" ht="16" x14ac:dyDescent="0.4">
      <c r="A68" s="70" t="s">
        <v>406</v>
      </c>
      <c r="B68" s="138" t="s">
        <v>407</v>
      </c>
      <c r="C68" s="135"/>
      <c r="D68" s="135"/>
    </row>
    <row r="69" spans="1:4" x14ac:dyDescent="0.3">
      <c r="A69" s="70" t="s">
        <v>408</v>
      </c>
      <c r="B69" s="138" t="s">
        <v>409</v>
      </c>
      <c r="C69" s="135"/>
      <c r="D69" s="135"/>
    </row>
    <row r="70" spans="1:4" x14ac:dyDescent="0.3">
      <c r="A70" s="70" t="s">
        <v>410</v>
      </c>
      <c r="B70" s="138" t="s">
        <v>359</v>
      </c>
      <c r="C70" s="135"/>
      <c r="D70" s="135"/>
    </row>
    <row r="71" spans="1:4" x14ac:dyDescent="0.3">
      <c r="A71" s="70" t="s">
        <v>411</v>
      </c>
      <c r="B71" s="138" t="s">
        <v>412</v>
      </c>
      <c r="C71" s="135"/>
      <c r="D71" s="135"/>
    </row>
    <row r="72" spans="1:4" x14ac:dyDescent="0.3">
      <c r="A72" s="70" t="s">
        <v>413</v>
      </c>
      <c r="B72" s="138" t="s">
        <v>414</v>
      </c>
      <c r="C72" s="135"/>
      <c r="D72" s="135"/>
    </row>
    <row r="73" spans="1:4" x14ac:dyDescent="0.3">
      <c r="A73" s="70" t="s">
        <v>415</v>
      </c>
      <c r="B73" s="138" t="s">
        <v>416</v>
      </c>
      <c r="C73" s="135"/>
      <c r="D73" s="135"/>
    </row>
    <row r="74" spans="1:4" x14ac:dyDescent="0.3">
      <c r="A74" s="70" t="s">
        <v>417</v>
      </c>
      <c r="B74" s="78" t="s">
        <v>361</v>
      </c>
      <c r="C74" s="135"/>
      <c r="D74" s="135"/>
    </row>
    <row r="75" spans="1:4" ht="28" x14ac:dyDescent="0.3">
      <c r="A75" s="70" t="s">
        <v>418</v>
      </c>
      <c r="B75" s="192" t="s">
        <v>419</v>
      </c>
      <c r="C75" s="135"/>
      <c r="D75" s="135"/>
    </row>
    <row r="76" spans="1:4" x14ac:dyDescent="0.3">
      <c r="A76" s="70" t="s">
        <v>420</v>
      </c>
      <c r="B76" s="192" t="s">
        <v>421</v>
      </c>
      <c r="C76" s="135"/>
      <c r="D76" s="135"/>
    </row>
    <row r="77" spans="1:4" x14ac:dyDescent="0.3">
      <c r="A77" s="70" t="s">
        <v>422</v>
      </c>
      <c r="B77" s="192" t="s">
        <v>423</v>
      </c>
      <c r="C77" s="135"/>
      <c r="D77" s="135"/>
    </row>
    <row r="78" spans="1:4" x14ac:dyDescent="0.3">
      <c r="A78" s="70" t="s">
        <v>424</v>
      </c>
      <c r="B78" s="192" t="s">
        <v>425</v>
      </c>
      <c r="C78" s="135"/>
      <c r="D78" s="135"/>
    </row>
    <row r="79" spans="1:4" x14ac:dyDescent="0.3">
      <c r="A79" s="136" t="s">
        <v>426</v>
      </c>
      <c r="B79" s="191" t="s">
        <v>427</v>
      </c>
      <c r="C79" s="139"/>
      <c r="D79" s="139"/>
    </row>
    <row r="80" spans="1:4" x14ac:dyDescent="0.3">
      <c r="A80" s="70" t="s">
        <v>428</v>
      </c>
      <c r="B80" s="192" t="s">
        <v>429</v>
      </c>
      <c r="C80" s="135"/>
      <c r="D80" s="135"/>
    </row>
    <row r="81" spans="1:4" x14ac:dyDescent="0.3">
      <c r="A81" s="70" t="s">
        <v>430</v>
      </c>
      <c r="B81" s="138" t="s">
        <v>431</v>
      </c>
      <c r="C81" s="135"/>
      <c r="D81" s="135"/>
    </row>
    <row r="82" spans="1:4" ht="16" x14ac:dyDescent="0.4">
      <c r="A82" s="70" t="s">
        <v>432</v>
      </c>
      <c r="B82" s="138" t="s">
        <v>510</v>
      </c>
      <c r="C82" s="135"/>
      <c r="D82" s="135"/>
    </row>
    <row r="83" spans="1:4" x14ac:dyDescent="0.3">
      <c r="A83" s="70" t="s">
        <v>433</v>
      </c>
      <c r="B83" s="138" t="s">
        <v>511</v>
      </c>
      <c r="C83" s="135"/>
      <c r="D83" s="135"/>
    </row>
    <row r="84" spans="1:4" x14ac:dyDescent="0.3">
      <c r="A84" s="70" t="s">
        <v>434</v>
      </c>
      <c r="B84" s="138" t="s">
        <v>512</v>
      </c>
      <c r="C84" s="135"/>
      <c r="D84" s="135"/>
    </row>
    <row r="85" spans="1:4" x14ac:dyDescent="0.3">
      <c r="A85" s="70" t="s">
        <v>435</v>
      </c>
      <c r="B85" s="138" t="s">
        <v>436</v>
      </c>
      <c r="C85" s="135"/>
      <c r="D85" s="135"/>
    </row>
    <row r="86" spans="1:4" x14ac:dyDescent="0.3">
      <c r="A86" s="70" t="s">
        <v>437</v>
      </c>
      <c r="B86" s="138" t="s">
        <v>438</v>
      </c>
      <c r="C86" s="135"/>
      <c r="D86" s="135"/>
    </row>
    <row r="87" spans="1:4" x14ac:dyDescent="0.3">
      <c r="A87" s="70" t="s">
        <v>439</v>
      </c>
      <c r="B87" s="138" t="s">
        <v>440</v>
      </c>
      <c r="C87" s="135"/>
      <c r="D87" s="135"/>
    </row>
    <row r="88" spans="1:4" ht="28" x14ac:dyDescent="0.3">
      <c r="A88" s="70" t="s">
        <v>441</v>
      </c>
      <c r="B88" s="138" t="s">
        <v>442</v>
      </c>
      <c r="C88" s="135"/>
      <c r="D88" s="135"/>
    </row>
    <row r="89" spans="1:4" x14ac:dyDescent="0.3">
      <c r="A89" s="70" t="s">
        <v>443</v>
      </c>
      <c r="B89" s="138" t="s">
        <v>444</v>
      </c>
      <c r="C89" s="135"/>
      <c r="D89" s="135"/>
    </row>
    <row r="90" spans="1:4" x14ac:dyDescent="0.3">
      <c r="A90" s="70" t="s">
        <v>445</v>
      </c>
      <c r="B90" s="138" t="s">
        <v>446</v>
      </c>
      <c r="C90" s="135"/>
      <c r="D90" s="135"/>
    </row>
    <row r="91" spans="1:4" x14ac:dyDescent="0.3">
      <c r="A91" s="140" t="s">
        <v>447</v>
      </c>
      <c r="B91" s="193" t="s">
        <v>448</v>
      </c>
      <c r="C91" s="141"/>
      <c r="D91" s="141"/>
    </row>
    <row r="92" spans="1:4" ht="14.25" customHeight="1" x14ac:dyDescent="0.3">
      <c r="A92" s="70" t="s">
        <v>449</v>
      </c>
      <c r="B92" s="138" t="s">
        <v>450</v>
      </c>
      <c r="C92" s="135"/>
      <c r="D92" s="135"/>
    </row>
    <row r="93" spans="1:4" x14ac:dyDescent="0.3">
      <c r="A93" s="70" t="s">
        <v>451</v>
      </c>
      <c r="B93" s="138" t="s">
        <v>452</v>
      </c>
      <c r="C93" s="135"/>
      <c r="D93" s="135"/>
    </row>
    <row r="94" spans="1:4" x14ac:dyDescent="0.3">
      <c r="A94" s="70" t="s">
        <v>453</v>
      </c>
      <c r="B94" s="138" t="s">
        <v>454</v>
      </c>
      <c r="C94" s="135"/>
      <c r="D94" s="135"/>
    </row>
    <row r="95" spans="1:4" x14ac:dyDescent="0.3">
      <c r="A95" s="70" t="s">
        <v>455</v>
      </c>
      <c r="B95" s="192" t="s">
        <v>456</v>
      </c>
      <c r="C95" s="135"/>
      <c r="D95" s="135"/>
    </row>
    <row r="96" spans="1:4" x14ac:dyDescent="0.3">
      <c r="A96" s="70" t="s">
        <v>457</v>
      </c>
      <c r="B96" s="75" t="s">
        <v>458</v>
      </c>
      <c r="C96" s="135"/>
      <c r="D96" s="135"/>
    </row>
    <row r="97" spans="1:4" x14ac:dyDescent="0.3">
      <c r="A97" s="70" t="s">
        <v>459</v>
      </c>
      <c r="B97" s="75" t="s">
        <v>460</v>
      </c>
      <c r="C97" s="135"/>
      <c r="D97" s="135"/>
    </row>
    <row r="98" spans="1:4" x14ac:dyDescent="0.3">
      <c r="A98" s="70" t="s">
        <v>461</v>
      </c>
      <c r="B98" s="138" t="s">
        <v>462</v>
      </c>
      <c r="C98" s="135"/>
      <c r="D98" s="135"/>
    </row>
    <row r="99" spans="1:4" x14ac:dyDescent="0.3">
      <c r="A99" s="70" t="s">
        <v>463</v>
      </c>
      <c r="B99" s="138" t="s">
        <v>464</v>
      </c>
      <c r="C99" s="135"/>
      <c r="D99" s="135"/>
    </row>
    <row r="100" spans="1:4" x14ac:dyDescent="0.3">
      <c r="A100" s="130" t="s">
        <v>223</v>
      </c>
      <c r="B100" s="194" t="s">
        <v>465</v>
      </c>
      <c r="C100" s="131"/>
      <c r="D100" s="131"/>
    </row>
    <row r="101" spans="1:4" x14ac:dyDescent="0.3">
      <c r="A101" s="70" t="s">
        <v>225</v>
      </c>
      <c r="B101" s="75" t="s">
        <v>466</v>
      </c>
      <c r="C101" s="135"/>
      <c r="D101" s="135"/>
    </row>
    <row r="102" spans="1:4" ht="28" x14ac:dyDescent="0.3">
      <c r="A102" s="70" t="s">
        <v>467</v>
      </c>
      <c r="B102" s="78" t="s">
        <v>468</v>
      </c>
      <c r="C102" s="135"/>
      <c r="D102" s="135"/>
    </row>
    <row r="103" spans="1:4" x14ac:dyDescent="0.3">
      <c r="A103" s="70" t="s">
        <v>469</v>
      </c>
      <c r="B103" s="75" t="s">
        <v>470</v>
      </c>
      <c r="C103" s="135"/>
      <c r="D103" s="135"/>
    </row>
    <row r="104" spans="1:4" x14ac:dyDescent="0.3">
      <c r="A104" s="70" t="s">
        <v>471</v>
      </c>
      <c r="B104" s="75" t="s">
        <v>472</v>
      </c>
      <c r="C104" s="135"/>
      <c r="D104" s="135"/>
    </row>
    <row r="105" spans="1:4" ht="28" x14ac:dyDescent="0.3">
      <c r="A105" s="70" t="s">
        <v>473</v>
      </c>
      <c r="B105" s="192" t="s">
        <v>474</v>
      </c>
      <c r="C105" s="135"/>
      <c r="D105" s="135"/>
    </row>
    <row r="106" spans="1:4" ht="28" x14ac:dyDescent="0.3">
      <c r="A106" s="70" t="s">
        <v>475</v>
      </c>
      <c r="B106" s="192" t="s">
        <v>476</v>
      </c>
      <c r="C106" s="135"/>
      <c r="D106" s="135"/>
    </row>
    <row r="107" spans="1:4" ht="28" x14ac:dyDescent="0.3">
      <c r="A107" s="70" t="s">
        <v>477</v>
      </c>
      <c r="B107" s="75" t="s">
        <v>478</v>
      </c>
      <c r="C107" s="135"/>
      <c r="D107" s="135"/>
    </row>
    <row r="108" spans="1:4" ht="28" x14ac:dyDescent="0.3">
      <c r="A108" s="70" t="s">
        <v>479</v>
      </c>
      <c r="B108" s="75" t="s">
        <v>480</v>
      </c>
      <c r="C108" s="135"/>
      <c r="D108" s="135"/>
    </row>
    <row r="109" spans="1:4" x14ac:dyDescent="0.3">
      <c r="A109" s="70" t="s">
        <v>481</v>
      </c>
      <c r="B109" s="75" t="s">
        <v>482</v>
      </c>
      <c r="C109" s="135"/>
      <c r="D109" s="135"/>
    </row>
    <row r="110" spans="1:4" x14ac:dyDescent="0.3">
      <c r="A110" s="130" t="s">
        <v>483</v>
      </c>
      <c r="B110" s="194" t="s">
        <v>484</v>
      </c>
      <c r="C110" s="131"/>
      <c r="D110" s="131"/>
    </row>
    <row r="111" spans="1:4" x14ac:dyDescent="0.3">
      <c r="A111" s="70" t="s">
        <v>485</v>
      </c>
      <c r="B111" s="75" t="s">
        <v>486</v>
      </c>
      <c r="C111" s="135"/>
      <c r="D111" s="135"/>
    </row>
    <row r="112" spans="1:4" x14ac:dyDescent="0.3">
      <c r="A112" s="70" t="s">
        <v>487</v>
      </c>
      <c r="B112" s="138" t="s">
        <v>488</v>
      </c>
      <c r="C112" s="135"/>
      <c r="D112" s="135"/>
    </row>
    <row r="113" spans="1:4" ht="14.5" thickBot="1" x14ac:dyDescent="0.35">
      <c r="A113" s="70" t="s">
        <v>489</v>
      </c>
      <c r="B113" s="138" t="s">
        <v>490</v>
      </c>
      <c r="C113" s="135"/>
      <c r="D113" s="135"/>
    </row>
    <row r="114" spans="1:4" ht="14.5" thickBot="1" x14ac:dyDescent="0.35">
      <c r="A114" s="142" t="s">
        <v>491</v>
      </c>
      <c r="B114" s="180" t="s">
        <v>309</v>
      </c>
      <c r="C114" s="90"/>
      <c r="D114" s="91"/>
    </row>
    <row r="115" spans="1:4" ht="28" x14ac:dyDescent="0.3">
      <c r="A115" s="143" t="s">
        <v>492</v>
      </c>
      <c r="B115" s="93" t="s">
        <v>205</v>
      </c>
      <c r="C115" s="22"/>
      <c r="D115" s="22"/>
    </row>
    <row r="116" spans="1:4" ht="28" x14ac:dyDescent="0.3">
      <c r="A116" s="144" t="s">
        <v>493</v>
      </c>
      <c r="B116" s="95" t="s">
        <v>209</v>
      </c>
      <c r="C116" s="22"/>
      <c r="D116" s="22"/>
    </row>
    <row r="117" spans="1:4" x14ac:dyDescent="0.3">
      <c r="A117" s="144" t="s">
        <v>494</v>
      </c>
      <c r="B117" s="95" t="s">
        <v>211</v>
      </c>
      <c r="C117" s="22"/>
      <c r="D117" s="22"/>
    </row>
    <row r="118" spans="1:4" x14ac:dyDescent="0.3">
      <c r="A118" s="143" t="s">
        <v>495</v>
      </c>
      <c r="B118" s="93" t="s">
        <v>212</v>
      </c>
      <c r="C118" s="22"/>
      <c r="D118" s="22"/>
    </row>
    <row r="119" spans="1:4" x14ac:dyDescent="0.3">
      <c r="A119" s="143" t="s">
        <v>496</v>
      </c>
      <c r="B119" s="95" t="s">
        <v>213</v>
      </c>
      <c r="C119" s="22"/>
      <c r="D119" s="22"/>
    </row>
    <row r="120" spans="1:4" ht="70" x14ac:dyDescent="0.3">
      <c r="A120" s="143" t="s">
        <v>497</v>
      </c>
      <c r="B120" s="93" t="s">
        <v>313</v>
      </c>
      <c r="C120" s="22"/>
      <c r="D120" s="22"/>
    </row>
    <row r="121" spans="1:4" x14ac:dyDescent="0.3">
      <c r="A121" s="145" t="s">
        <v>498</v>
      </c>
      <c r="B121" s="195" t="s">
        <v>169</v>
      </c>
      <c r="C121" s="98"/>
      <c r="D121" s="98"/>
    </row>
    <row r="122" spans="1:4" ht="56" x14ac:dyDescent="0.3">
      <c r="A122" s="92" t="s">
        <v>1876</v>
      </c>
      <c r="B122" s="93" t="s">
        <v>315</v>
      </c>
      <c r="C122" s="22"/>
      <c r="D122" s="22"/>
    </row>
    <row r="123" spans="1:4" ht="28" x14ac:dyDescent="0.3">
      <c r="A123" s="92" t="s">
        <v>3450</v>
      </c>
      <c r="B123" s="93" t="s">
        <v>215</v>
      </c>
      <c r="C123" s="22"/>
      <c r="D123" s="22"/>
    </row>
    <row r="124" spans="1:4" ht="14.5" thickBot="1" x14ac:dyDescent="0.35">
      <c r="A124" s="146" t="s">
        <v>499</v>
      </c>
      <c r="B124" s="196" t="s">
        <v>216</v>
      </c>
      <c r="C124" s="73"/>
      <c r="D124" s="73"/>
    </row>
    <row r="125" spans="1:4" ht="28.5" thickBot="1" x14ac:dyDescent="0.35">
      <c r="A125" s="147" t="s">
        <v>500</v>
      </c>
      <c r="B125" s="197" t="s">
        <v>217</v>
      </c>
      <c r="C125" s="20"/>
      <c r="D125" s="20"/>
    </row>
    <row r="126" spans="1:4" ht="112.5" thickBot="1" x14ac:dyDescent="0.3">
      <c r="A126" s="148" t="s">
        <v>501</v>
      </c>
      <c r="B126" s="101" t="s">
        <v>316</v>
      </c>
      <c r="C126" s="102"/>
      <c r="D126" s="103"/>
    </row>
    <row r="127" spans="1:4" ht="28.5" thickBot="1" x14ac:dyDescent="0.35">
      <c r="A127" s="147" t="s">
        <v>502</v>
      </c>
      <c r="B127" s="197" t="s">
        <v>219</v>
      </c>
      <c r="C127" s="20"/>
      <c r="D127" s="20"/>
    </row>
    <row r="128" spans="1:4" ht="112.5" thickBot="1" x14ac:dyDescent="0.35">
      <c r="A128" s="148" t="s">
        <v>503</v>
      </c>
      <c r="B128" s="101" t="s">
        <v>317</v>
      </c>
      <c r="C128" s="102"/>
      <c r="D128" s="104"/>
    </row>
    <row r="129" spans="1:4" x14ac:dyDescent="0.25">
      <c r="A129" s="105">
        <v>10.3</v>
      </c>
      <c r="B129" s="106" t="s">
        <v>221</v>
      </c>
      <c r="C129" s="107"/>
      <c r="D129" s="108"/>
    </row>
    <row r="130" spans="1:4" ht="28" x14ac:dyDescent="0.25">
      <c r="A130" s="105">
        <v>10.4</v>
      </c>
      <c r="B130" s="109" t="s">
        <v>222</v>
      </c>
      <c r="C130" s="107"/>
      <c r="D130" s="108"/>
    </row>
    <row r="131" spans="1:4" x14ac:dyDescent="0.25">
      <c r="A131" s="110" t="s">
        <v>504</v>
      </c>
      <c r="B131" s="111" t="s">
        <v>224</v>
      </c>
      <c r="C131" s="112"/>
      <c r="D131" s="113"/>
    </row>
    <row r="132" spans="1:4" ht="42" x14ac:dyDescent="0.25">
      <c r="A132" s="114" t="s">
        <v>505</v>
      </c>
      <c r="B132" s="79" t="s">
        <v>226</v>
      </c>
      <c r="C132" s="115"/>
      <c r="D132" s="116"/>
    </row>
    <row r="133" spans="1:4" x14ac:dyDescent="0.3">
      <c r="A133" s="18">
        <v>11.2</v>
      </c>
      <c r="B133" s="198" t="s">
        <v>227</v>
      </c>
      <c r="C133" s="20"/>
      <c r="D133" s="20"/>
    </row>
    <row r="134" spans="1:4" ht="13.5" x14ac:dyDescent="0.25">
      <c r="A134" s="731"/>
      <c r="B134" s="731"/>
      <c r="C134" s="731"/>
      <c r="D134" s="731"/>
    </row>
    <row r="135" spans="1:4" ht="13.5" x14ac:dyDescent="0.25">
      <c r="A135" s="41"/>
      <c r="B135" s="199"/>
      <c r="C135" s="41"/>
      <c r="D135" s="41"/>
    </row>
    <row r="136" spans="1:4" ht="13.5" x14ac:dyDescent="0.25">
      <c r="A136" s="41"/>
      <c r="B136" s="199"/>
      <c r="C136" s="41"/>
      <c r="D136" s="41"/>
    </row>
    <row r="137" spans="1:4" ht="13.5" x14ac:dyDescent="0.25">
      <c r="A137" s="41"/>
      <c r="B137" s="199"/>
      <c r="C137" s="41"/>
      <c r="D137" s="41"/>
    </row>
    <row r="138" spans="1:4" ht="13.5" x14ac:dyDescent="0.25">
      <c r="A138" s="41"/>
      <c r="B138" s="199"/>
      <c r="C138" s="41"/>
      <c r="D138" s="41"/>
    </row>
    <row r="139" spans="1:4" ht="13.5" x14ac:dyDescent="0.25">
      <c r="A139" s="41"/>
      <c r="B139" s="199"/>
      <c r="C139" s="41"/>
      <c r="D139" s="41"/>
    </row>
    <row r="140" spans="1:4" ht="13.5" x14ac:dyDescent="0.25">
      <c r="A140" s="41"/>
      <c r="B140" s="199"/>
      <c r="C140" s="41"/>
      <c r="D140" s="41"/>
    </row>
    <row r="141" spans="1:4" ht="13.5" x14ac:dyDescent="0.25">
      <c r="A141" s="41"/>
      <c r="B141" s="199"/>
      <c r="C141" s="41"/>
      <c r="D141" s="41"/>
    </row>
    <row r="142" spans="1:4" ht="13.5" x14ac:dyDescent="0.25">
      <c r="A142" s="41"/>
      <c r="B142" s="199"/>
      <c r="C142" s="41"/>
      <c r="D142" s="41"/>
    </row>
    <row r="143" spans="1:4" ht="13.5" x14ac:dyDescent="0.25">
      <c r="A143" s="41"/>
      <c r="B143" s="199"/>
      <c r="C143" s="41"/>
      <c r="D143" s="41"/>
    </row>
    <row r="144" spans="1:4" ht="13.5" x14ac:dyDescent="0.25">
      <c r="A144" s="41"/>
      <c r="B144" s="199"/>
      <c r="C144" s="41"/>
      <c r="D144" s="41"/>
    </row>
    <row r="145" spans="1:4" ht="13.5" x14ac:dyDescent="0.25">
      <c r="A145" s="41"/>
      <c r="B145" s="199"/>
      <c r="C145" s="41"/>
      <c r="D145" s="41"/>
    </row>
    <row r="146" spans="1:4" ht="13.5" x14ac:dyDescent="0.25">
      <c r="A146" s="41"/>
      <c r="B146" s="199"/>
      <c r="C146" s="41"/>
      <c r="D146" s="41"/>
    </row>
    <row r="147" spans="1:4" ht="13.5" x14ac:dyDescent="0.25">
      <c r="A147" s="41"/>
      <c r="B147" s="199"/>
      <c r="C147" s="41"/>
      <c r="D147" s="41"/>
    </row>
    <row r="148" spans="1:4" ht="13.5" x14ac:dyDescent="0.25">
      <c r="A148" s="41"/>
      <c r="B148" s="199"/>
      <c r="C148" s="41"/>
      <c r="D148" s="41"/>
    </row>
    <row r="149" spans="1:4" ht="13.5" x14ac:dyDescent="0.25">
      <c r="A149" s="41"/>
      <c r="B149" s="199"/>
      <c r="C149" s="41"/>
      <c r="D149" s="41"/>
    </row>
    <row r="150" spans="1:4" ht="13.5" x14ac:dyDescent="0.25">
      <c r="A150" s="41"/>
      <c r="B150" s="199"/>
      <c r="C150" s="41"/>
      <c r="D150" s="41"/>
    </row>
    <row r="151" spans="1:4" ht="13.5" x14ac:dyDescent="0.25">
      <c r="A151" s="41"/>
      <c r="B151" s="199"/>
      <c r="C151" s="41"/>
      <c r="D151" s="41"/>
    </row>
    <row r="152" spans="1:4" ht="13.5" x14ac:dyDescent="0.25">
      <c r="A152" s="41"/>
      <c r="B152" s="199"/>
      <c r="C152" s="41"/>
      <c r="D152" s="41"/>
    </row>
    <row r="153" spans="1:4" ht="13.5" x14ac:dyDescent="0.25">
      <c r="A153" s="41"/>
      <c r="B153" s="199"/>
      <c r="C153" s="41"/>
      <c r="D153" s="41"/>
    </row>
    <row r="154" spans="1:4" ht="13.5" x14ac:dyDescent="0.25">
      <c r="A154" s="41"/>
      <c r="B154" s="199"/>
      <c r="C154" s="41"/>
      <c r="D154" s="41"/>
    </row>
    <row r="155" spans="1:4" ht="13.5" x14ac:dyDescent="0.25">
      <c r="A155" s="199"/>
      <c r="B155" s="199"/>
      <c r="C155" s="199"/>
      <c r="D155" s="199"/>
    </row>
    <row r="156" spans="1:4" ht="13.5" x14ac:dyDescent="0.25">
      <c r="A156" s="199"/>
      <c r="B156" s="199"/>
      <c r="C156" s="199"/>
      <c r="D156" s="199"/>
    </row>
    <row r="157" spans="1:4" ht="13.5" x14ac:dyDescent="0.25">
      <c r="A157" s="199"/>
      <c r="B157" s="199"/>
      <c r="C157" s="199"/>
      <c r="D157" s="199"/>
    </row>
    <row r="158" spans="1:4" ht="13.5" x14ac:dyDescent="0.25">
      <c r="A158" s="199"/>
      <c r="B158" s="199"/>
      <c r="C158" s="199"/>
      <c r="D158" s="199"/>
    </row>
    <row r="159" spans="1:4" ht="13.5" x14ac:dyDescent="0.25">
      <c r="A159" s="199"/>
      <c r="B159" s="199"/>
      <c r="C159" s="199"/>
      <c r="D159" s="199"/>
    </row>
    <row r="160" spans="1:4" ht="13.5" x14ac:dyDescent="0.25">
      <c r="A160" s="199"/>
      <c r="B160" s="199"/>
      <c r="C160" s="199"/>
      <c r="D160" s="199"/>
    </row>
    <row r="161" spans="1:4" ht="13.5" x14ac:dyDescent="0.25">
      <c r="A161" s="199"/>
      <c r="B161" s="199"/>
      <c r="C161" s="199"/>
      <c r="D161" s="199"/>
    </row>
    <row r="162" spans="1:4" ht="13.5" x14ac:dyDescent="0.25">
      <c r="A162" s="199"/>
      <c r="B162" s="199"/>
      <c r="C162" s="199"/>
      <c r="D162" s="199"/>
    </row>
    <row r="163" spans="1:4" ht="13.5" x14ac:dyDescent="0.25">
      <c r="A163" s="199"/>
      <c r="B163" s="199"/>
      <c r="C163" s="199"/>
      <c r="D163" s="199"/>
    </row>
    <row r="164" spans="1:4" ht="13.5" x14ac:dyDescent="0.25">
      <c r="A164" s="199"/>
      <c r="B164" s="199"/>
      <c r="C164" s="199"/>
      <c r="D164" s="199"/>
    </row>
    <row r="165" spans="1:4" ht="13.5" x14ac:dyDescent="0.25">
      <c r="A165" s="199"/>
      <c r="B165" s="199"/>
      <c r="C165" s="199"/>
      <c r="D165" s="199"/>
    </row>
    <row r="166" spans="1:4" ht="13.5" x14ac:dyDescent="0.25">
      <c r="A166" s="199"/>
      <c r="B166" s="199"/>
      <c r="C166" s="199"/>
      <c r="D166" s="199"/>
    </row>
    <row r="167" spans="1:4" ht="13.5" x14ac:dyDescent="0.25">
      <c r="A167" s="199"/>
      <c r="B167" s="199"/>
      <c r="C167" s="199"/>
      <c r="D167" s="199"/>
    </row>
    <row r="168" spans="1:4" ht="13.5" x14ac:dyDescent="0.25">
      <c r="A168" s="199"/>
      <c r="B168" s="199"/>
      <c r="C168" s="199"/>
      <c r="D168" s="199"/>
    </row>
    <row r="169" spans="1:4" ht="13.5" x14ac:dyDescent="0.25">
      <c r="A169" s="199"/>
      <c r="B169" s="199"/>
      <c r="C169" s="199"/>
      <c r="D169" s="199"/>
    </row>
    <row r="170" spans="1:4" ht="13.5" x14ac:dyDescent="0.25">
      <c r="A170" s="199"/>
      <c r="B170" s="199"/>
      <c r="C170" s="199"/>
      <c r="D170" s="199"/>
    </row>
    <row r="171" spans="1:4" ht="13.5" x14ac:dyDescent="0.25">
      <c r="A171" s="199"/>
      <c r="B171" s="199"/>
      <c r="C171" s="199"/>
      <c r="D171" s="199"/>
    </row>
    <row r="172" spans="1:4" ht="13.5" x14ac:dyDescent="0.25">
      <c r="A172" s="199"/>
      <c r="B172" s="199"/>
      <c r="C172" s="199"/>
      <c r="D172" s="199"/>
    </row>
    <row r="173" spans="1:4" ht="13.5" x14ac:dyDescent="0.25">
      <c r="A173" s="199"/>
      <c r="B173" s="199"/>
      <c r="C173" s="199"/>
      <c r="D173" s="199"/>
    </row>
    <row r="174" spans="1:4" ht="13.5" x14ac:dyDescent="0.25">
      <c r="A174" s="199"/>
      <c r="B174" s="199"/>
      <c r="C174" s="199"/>
      <c r="D174" s="199"/>
    </row>
    <row r="175" spans="1:4" ht="13.5" x14ac:dyDescent="0.25">
      <c r="A175" s="199"/>
      <c r="B175" s="199"/>
      <c r="C175" s="199"/>
      <c r="D175" s="199"/>
    </row>
    <row r="176" spans="1:4" ht="13.5" x14ac:dyDescent="0.25">
      <c r="A176" s="199"/>
      <c r="B176" s="199"/>
      <c r="C176" s="199"/>
      <c r="D176" s="199"/>
    </row>
    <row r="177" spans="1:4" ht="13.5" x14ac:dyDescent="0.25">
      <c r="A177" s="199"/>
      <c r="B177" s="199"/>
      <c r="C177" s="199"/>
      <c r="D177" s="199"/>
    </row>
    <row r="178" spans="1:4" ht="13.5" x14ac:dyDescent="0.25">
      <c r="A178" s="199"/>
      <c r="B178" s="199"/>
      <c r="C178" s="199"/>
      <c r="D178" s="199"/>
    </row>
    <row r="179" spans="1:4" ht="13.5" x14ac:dyDescent="0.25">
      <c r="A179" s="199"/>
      <c r="B179" s="199"/>
      <c r="C179" s="199"/>
      <c r="D179" s="199"/>
    </row>
    <row r="180" spans="1:4" ht="13.5" x14ac:dyDescent="0.25">
      <c r="A180" s="199"/>
      <c r="B180" s="199"/>
      <c r="C180" s="199"/>
      <c r="D180" s="199"/>
    </row>
    <row r="181" spans="1:4" ht="13.5" x14ac:dyDescent="0.25">
      <c r="A181" s="199"/>
      <c r="B181" s="199"/>
      <c r="C181" s="199"/>
      <c r="D181" s="199"/>
    </row>
    <row r="182" spans="1:4" ht="13.5" x14ac:dyDescent="0.25">
      <c r="A182" s="199"/>
      <c r="B182" s="199"/>
      <c r="C182" s="199"/>
      <c r="D182" s="199"/>
    </row>
    <row r="183" spans="1:4" ht="13.5" x14ac:dyDescent="0.25">
      <c r="A183" s="199"/>
      <c r="B183" s="199"/>
      <c r="C183" s="199"/>
      <c r="D183" s="199"/>
    </row>
    <row r="184" spans="1:4" ht="13.5" x14ac:dyDescent="0.25">
      <c r="A184" s="199"/>
      <c r="B184" s="199"/>
      <c r="C184" s="199"/>
      <c r="D184" s="199"/>
    </row>
    <row r="185" spans="1:4" ht="13.5" x14ac:dyDescent="0.25">
      <c r="A185" s="199"/>
      <c r="B185" s="199"/>
      <c r="C185" s="199"/>
      <c r="D185" s="199"/>
    </row>
    <row r="186" spans="1:4" ht="13.5" x14ac:dyDescent="0.25">
      <c r="A186" s="199"/>
      <c r="B186" s="199"/>
      <c r="C186" s="199"/>
      <c r="D186" s="199"/>
    </row>
    <row r="187" spans="1:4" ht="13.5" x14ac:dyDescent="0.25">
      <c r="A187" s="199"/>
      <c r="B187" s="199"/>
      <c r="C187" s="199"/>
      <c r="D187" s="199"/>
    </row>
    <row r="188" spans="1:4" ht="13.5" x14ac:dyDescent="0.25">
      <c r="A188" s="199"/>
      <c r="B188" s="199"/>
      <c r="C188" s="199"/>
      <c r="D188" s="199"/>
    </row>
    <row r="189" spans="1:4" ht="13.5" x14ac:dyDescent="0.25">
      <c r="A189" s="199"/>
      <c r="B189" s="199"/>
      <c r="C189" s="199"/>
      <c r="D189" s="199"/>
    </row>
    <row r="190" spans="1:4" ht="13.5" x14ac:dyDescent="0.25">
      <c r="A190" s="199"/>
      <c r="B190" s="199"/>
      <c r="C190" s="199"/>
      <c r="D190" s="199"/>
    </row>
    <row r="191" spans="1:4" ht="13.5" x14ac:dyDescent="0.25">
      <c r="A191" s="199"/>
      <c r="B191" s="199"/>
      <c r="C191" s="199"/>
      <c r="D191" s="199"/>
    </row>
    <row r="192" spans="1:4" ht="13.5" x14ac:dyDescent="0.25">
      <c r="A192" s="199"/>
      <c r="B192" s="199"/>
      <c r="C192" s="199"/>
      <c r="D192" s="199"/>
    </row>
    <row r="193" spans="1:4" ht="13.5" x14ac:dyDescent="0.25">
      <c r="A193" s="199"/>
      <c r="B193" s="199"/>
      <c r="C193" s="199"/>
      <c r="D193" s="199"/>
    </row>
    <row r="194" spans="1:4" ht="13.5" x14ac:dyDescent="0.25">
      <c r="A194" s="199"/>
      <c r="B194" s="199"/>
      <c r="C194" s="199"/>
      <c r="D194" s="199"/>
    </row>
    <row r="195" spans="1:4" ht="13.5" x14ac:dyDescent="0.25">
      <c r="A195" s="199"/>
      <c r="B195" s="199"/>
      <c r="C195" s="199"/>
      <c r="D195" s="199"/>
    </row>
    <row r="196" spans="1:4" ht="13.5" x14ac:dyDescent="0.25">
      <c r="A196" s="199"/>
      <c r="B196" s="199"/>
      <c r="C196" s="199"/>
      <c r="D196" s="199"/>
    </row>
    <row r="197" spans="1:4" ht="13.5" x14ac:dyDescent="0.25">
      <c r="A197" s="199"/>
      <c r="B197" s="199"/>
      <c r="C197" s="199"/>
      <c r="D197" s="199"/>
    </row>
    <row r="198" spans="1:4" ht="13.5" x14ac:dyDescent="0.25">
      <c r="A198" s="199"/>
      <c r="B198" s="199"/>
      <c r="C198" s="199"/>
      <c r="D198" s="199"/>
    </row>
    <row r="199" spans="1:4" ht="13.5" x14ac:dyDescent="0.25">
      <c r="A199" s="199"/>
      <c r="B199" s="199"/>
      <c r="C199" s="199"/>
      <c r="D199" s="199"/>
    </row>
    <row r="200" spans="1:4" ht="13.5" x14ac:dyDescent="0.25">
      <c r="A200" s="199"/>
      <c r="B200" s="199"/>
      <c r="C200" s="199"/>
      <c r="D200" s="199"/>
    </row>
    <row r="201" spans="1:4" ht="13.5" x14ac:dyDescent="0.25">
      <c r="A201" s="199"/>
      <c r="B201" s="199"/>
      <c r="C201" s="199"/>
      <c r="D201" s="199"/>
    </row>
    <row r="202" spans="1:4" ht="13.5" x14ac:dyDescent="0.25">
      <c r="A202" s="199"/>
      <c r="B202" s="199"/>
      <c r="C202" s="199"/>
      <c r="D202" s="199"/>
    </row>
    <row r="203" spans="1:4" ht="13.5" x14ac:dyDescent="0.25">
      <c r="A203" s="199"/>
      <c r="B203" s="199"/>
      <c r="C203" s="199"/>
      <c r="D203" s="199"/>
    </row>
    <row r="204" spans="1:4" ht="13.5" x14ac:dyDescent="0.25">
      <c r="A204" s="199"/>
      <c r="B204" s="199"/>
      <c r="C204" s="199"/>
      <c r="D204" s="199"/>
    </row>
    <row r="205" spans="1:4" ht="13.5" x14ac:dyDescent="0.25">
      <c r="A205" s="199"/>
      <c r="B205" s="199"/>
      <c r="C205" s="199"/>
      <c r="D205" s="199"/>
    </row>
    <row r="206" spans="1:4" ht="13.5" x14ac:dyDescent="0.25">
      <c r="A206" s="199"/>
      <c r="B206" s="199"/>
      <c r="C206" s="199"/>
      <c r="D206" s="199"/>
    </row>
    <row r="207" spans="1:4" ht="13.5" x14ac:dyDescent="0.25">
      <c r="A207" s="199"/>
      <c r="B207" s="199"/>
      <c r="C207" s="199"/>
      <c r="D207" s="199"/>
    </row>
    <row r="208" spans="1:4" ht="13.5" x14ac:dyDescent="0.25">
      <c r="A208" s="199"/>
      <c r="B208" s="199"/>
      <c r="C208" s="199"/>
      <c r="D208" s="199"/>
    </row>
    <row r="209" spans="1:4" ht="13.5" x14ac:dyDescent="0.25">
      <c r="A209" s="199"/>
      <c r="B209" s="199"/>
      <c r="C209" s="199"/>
      <c r="D209" s="199"/>
    </row>
    <row r="210" spans="1:4" ht="13.5" x14ac:dyDescent="0.25">
      <c r="A210" s="199"/>
      <c r="B210" s="199"/>
      <c r="C210" s="199"/>
      <c r="D210" s="199"/>
    </row>
    <row r="211" spans="1:4" ht="13.5" x14ac:dyDescent="0.25">
      <c r="A211" s="199"/>
      <c r="B211" s="199"/>
      <c r="C211" s="199"/>
      <c r="D211" s="199"/>
    </row>
    <row r="212" spans="1:4" ht="13.5" x14ac:dyDescent="0.25">
      <c r="A212" s="199"/>
      <c r="B212" s="199"/>
      <c r="C212" s="199"/>
      <c r="D212" s="199"/>
    </row>
    <row r="213" spans="1:4" ht="13.5" x14ac:dyDescent="0.25">
      <c r="A213" s="199"/>
      <c r="B213" s="199"/>
      <c r="C213" s="199"/>
      <c r="D213" s="199"/>
    </row>
    <row r="214" spans="1:4" ht="13.5" x14ac:dyDescent="0.25">
      <c r="A214" s="199"/>
      <c r="B214" s="199"/>
      <c r="C214" s="199"/>
      <c r="D214" s="199"/>
    </row>
    <row r="215" spans="1:4" ht="13.5" x14ac:dyDescent="0.25">
      <c r="A215" s="199"/>
      <c r="B215" s="199"/>
      <c r="C215" s="199"/>
      <c r="D215" s="199"/>
    </row>
    <row r="216" spans="1:4" ht="13.5" x14ac:dyDescent="0.25">
      <c r="A216" s="199"/>
      <c r="B216" s="199"/>
      <c r="C216" s="199"/>
      <c r="D216" s="199"/>
    </row>
    <row r="217" spans="1:4" ht="13.5" x14ac:dyDescent="0.25">
      <c r="A217" s="199"/>
      <c r="B217" s="199"/>
      <c r="C217" s="199"/>
      <c r="D217" s="199"/>
    </row>
    <row r="218" spans="1:4" ht="13.5" x14ac:dyDescent="0.25">
      <c r="A218" s="199"/>
      <c r="B218" s="199"/>
      <c r="C218" s="199"/>
      <c r="D218" s="199"/>
    </row>
    <row r="219" spans="1:4" ht="13.5" x14ac:dyDescent="0.25">
      <c r="A219" s="199"/>
      <c r="B219" s="199"/>
      <c r="C219" s="199"/>
      <c r="D219" s="199"/>
    </row>
    <row r="220" spans="1:4" ht="13.5" x14ac:dyDescent="0.25">
      <c r="A220" s="199"/>
      <c r="B220" s="199"/>
      <c r="C220" s="199"/>
      <c r="D220" s="199"/>
    </row>
    <row r="221" spans="1:4" ht="13.5" x14ac:dyDescent="0.25">
      <c r="A221" s="199"/>
      <c r="B221" s="199"/>
      <c r="C221" s="199"/>
      <c r="D221" s="199"/>
    </row>
    <row r="222" spans="1:4" ht="13.5" x14ac:dyDescent="0.25">
      <c r="A222" s="199"/>
      <c r="B222" s="199"/>
      <c r="C222" s="199"/>
      <c r="D222" s="199"/>
    </row>
    <row r="223" spans="1:4" ht="13.5" x14ac:dyDescent="0.25">
      <c r="A223" s="199"/>
      <c r="B223" s="199"/>
      <c r="C223" s="199"/>
      <c r="D223" s="199"/>
    </row>
    <row r="224" spans="1:4" ht="13.5" x14ac:dyDescent="0.25">
      <c r="A224" s="199"/>
      <c r="B224" s="199"/>
      <c r="C224" s="199"/>
      <c r="D224" s="199"/>
    </row>
    <row r="225" spans="1:4" ht="13.5" x14ac:dyDescent="0.25">
      <c r="A225" s="199"/>
      <c r="B225" s="199"/>
      <c r="C225" s="199"/>
      <c r="D225" s="199"/>
    </row>
    <row r="226" spans="1:4" ht="13.5" x14ac:dyDescent="0.25">
      <c r="A226" s="199"/>
      <c r="B226" s="199"/>
      <c r="C226" s="199"/>
      <c r="D226" s="199"/>
    </row>
    <row r="227" spans="1:4" ht="13.5" x14ac:dyDescent="0.25">
      <c r="A227" s="199"/>
      <c r="B227" s="199"/>
      <c r="C227" s="199"/>
      <c r="D227" s="199"/>
    </row>
    <row r="228" spans="1:4" ht="13.5" x14ac:dyDescent="0.25">
      <c r="A228" s="199"/>
      <c r="B228" s="199"/>
      <c r="C228" s="199"/>
      <c r="D228" s="199"/>
    </row>
    <row r="229" spans="1:4" ht="13.5" x14ac:dyDescent="0.25">
      <c r="A229" s="199"/>
      <c r="B229" s="199"/>
      <c r="C229" s="199"/>
      <c r="D229" s="199"/>
    </row>
    <row r="230" spans="1:4" ht="13.5" x14ac:dyDescent="0.25">
      <c r="A230" s="199"/>
      <c r="B230" s="199"/>
      <c r="C230" s="199"/>
      <c r="D230" s="199"/>
    </row>
    <row r="231" spans="1:4" ht="13.5" x14ac:dyDescent="0.25">
      <c r="A231" s="199"/>
      <c r="B231" s="199"/>
      <c r="C231" s="199"/>
      <c r="D231" s="199"/>
    </row>
    <row r="232" spans="1:4" ht="13.5" x14ac:dyDescent="0.25">
      <c r="A232" s="199"/>
      <c r="B232" s="199"/>
      <c r="C232" s="199"/>
      <c r="D232" s="199"/>
    </row>
    <row r="233" spans="1:4" ht="13.5" x14ac:dyDescent="0.25">
      <c r="A233" s="199"/>
      <c r="B233" s="199"/>
      <c r="C233" s="199"/>
      <c r="D233" s="199"/>
    </row>
    <row r="234" spans="1:4" ht="13.5" x14ac:dyDescent="0.25">
      <c r="A234" s="199"/>
      <c r="B234" s="199"/>
      <c r="C234" s="199"/>
      <c r="D234" s="199"/>
    </row>
    <row r="235" spans="1:4" ht="13.5" x14ac:dyDescent="0.25">
      <c r="A235" s="199"/>
      <c r="B235" s="199"/>
      <c r="C235" s="199"/>
      <c r="D235" s="199"/>
    </row>
    <row r="236" spans="1:4" ht="13.5" x14ac:dyDescent="0.25">
      <c r="A236" s="199"/>
      <c r="B236" s="199"/>
      <c r="C236" s="199"/>
      <c r="D236" s="199"/>
    </row>
    <row r="237" spans="1:4" ht="13.5" x14ac:dyDescent="0.25">
      <c r="A237" s="199"/>
      <c r="B237" s="199"/>
      <c r="C237" s="199"/>
      <c r="D237" s="199"/>
    </row>
    <row r="238" spans="1:4" ht="13.5" x14ac:dyDescent="0.25">
      <c r="A238" s="199"/>
      <c r="B238" s="199"/>
      <c r="C238" s="199"/>
      <c r="D238" s="199"/>
    </row>
    <row r="239" spans="1:4" ht="13.5" x14ac:dyDescent="0.25">
      <c r="A239" s="199"/>
      <c r="B239" s="199"/>
      <c r="C239" s="199"/>
      <c r="D239" s="199"/>
    </row>
    <row r="240" spans="1:4" ht="13.5" x14ac:dyDescent="0.25">
      <c r="A240" s="199"/>
      <c r="B240" s="199"/>
      <c r="C240" s="199"/>
      <c r="D240" s="199"/>
    </row>
    <row r="241" spans="1:4" ht="13.5" x14ac:dyDescent="0.25">
      <c r="A241" s="199"/>
      <c r="B241" s="199"/>
      <c r="C241" s="199"/>
      <c r="D241" s="199"/>
    </row>
    <row r="242" spans="1:4" ht="13.5" x14ac:dyDescent="0.25">
      <c r="A242" s="199"/>
      <c r="B242" s="199"/>
      <c r="C242" s="199"/>
      <c r="D242" s="199"/>
    </row>
    <row r="243" spans="1:4" ht="13.5" x14ac:dyDescent="0.25">
      <c r="A243" s="199"/>
      <c r="B243" s="199"/>
      <c r="C243" s="199"/>
      <c r="D243" s="199"/>
    </row>
    <row r="244" spans="1:4" ht="13.5" x14ac:dyDescent="0.25">
      <c r="A244" s="199"/>
      <c r="B244" s="199"/>
      <c r="C244" s="199"/>
      <c r="D244" s="199"/>
    </row>
    <row r="245" spans="1:4" ht="13.5" x14ac:dyDescent="0.25">
      <c r="A245" s="199"/>
      <c r="B245" s="199"/>
      <c r="C245" s="199"/>
      <c r="D245" s="199"/>
    </row>
    <row r="246" spans="1:4" ht="13.5" x14ac:dyDescent="0.25">
      <c r="A246" s="199"/>
      <c r="B246" s="199"/>
      <c r="C246" s="199"/>
      <c r="D246" s="199"/>
    </row>
    <row r="247" spans="1:4" ht="13.5" x14ac:dyDescent="0.25">
      <c r="A247" s="199"/>
      <c r="B247" s="199"/>
      <c r="C247" s="199"/>
      <c r="D247" s="199"/>
    </row>
    <row r="248" spans="1:4" ht="13.5" x14ac:dyDescent="0.25">
      <c r="A248" s="199"/>
      <c r="B248" s="199"/>
      <c r="C248" s="199"/>
      <c r="D248" s="199"/>
    </row>
    <row r="249" spans="1:4" ht="13.5" x14ac:dyDescent="0.25">
      <c r="A249" s="199"/>
      <c r="B249" s="199"/>
      <c r="C249" s="199"/>
      <c r="D249" s="199"/>
    </row>
    <row r="250" spans="1:4" ht="13.5" x14ac:dyDescent="0.25">
      <c r="A250" s="199"/>
      <c r="B250" s="199"/>
      <c r="C250" s="199"/>
      <c r="D250" s="199"/>
    </row>
    <row r="251" spans="1:4" ht="13.5" x14ac:dyDescent="0.25">
      <c r="A251" s="199"/>
      <c r="B251" s="199"/>
      <c r="C251" s="199"/>
      <c r="D251" s="199"/>
    </row>
    <row r="252" spans="1:4" ht="13.5" x14ac:dyDescent="0.25">
      <c r="A252" s="199"/>
      <c r="B252" s="199"/>
      <c r="C252" s="199"/>
      <c r="D252" s="199"/>
    </row>
    <row r="253" spans="1:4" ht="13.5" x14ac:dyDescent="0.25">
      <c r="A253" s="199"/>
      <c r="B253" s="199"/>
      <c r="C253" s="199"/>
      <c r="D253" s="199"/>
    </row>
    <row r="254" spans="1:4" ht="13.5" x14ac:dyDescent="0.25">
      <c r="A254" s="199"/>
      <c r="B254" s="199"/>
      <c r="C254" s="199"/>
      <c r="D254" s="199"/>
    </row>
    <row r="255" spans="1:4" ht="13.5" x14ac:dyDescent="0.25">
      <c r="A255" s="199"/>
      <c r="B255" s="199"/>
      <c r="C255" s="199"/>
      <c r="D255" s="199"/>
    </row>
    <row r="256" spans="1:4" ht="13.5" x14ac:dyDescent="0.25">
      <c r="A256" s="199"/>
      <c r="B256" s="199"/>
      <c r="C256" s="199"/>
      <c r="D256" s="199"/>
    </row>
    <row r="257" spans="1:4" ht="13.5" x14ac:dyDescent="0.25">
      <c r="A257" s="199"/>
      <c r="B257" s="199"/>
      <c r="C257" s="199"/>
      <c r="D257" s="199"/>
    </row>
    <row r="258" spans="1:4" ht="13.5" x14ac:dyDescent="0.25">
      <c r="A258" s="199"/>
      <c r="B258" s="199"/>
      <c r="C258" s="199"/>
      <c r="D258" s="199"/>
    </row>
    <row r="259" spans="1:4" ht="13.5" x14ac:dyDescent="0.25">
      <c r="A259" s="199"/>
      <c r="B259" s="199"/>
      <c r="C259" s="199"/>
      <c r="D259" s="199"/>
    </row>
    <row r="260" spans="1:4" ht="13.5" x14ac:dyDescent="0.25">
      <c r="A260" s="199"/>
      <c r="B260" s="199"/>
      <c r="C260" s="199"/>
      <c r="D260" s="199"/>
    </row>
    <row r="261" spans="1:4" ht="13.5" x14ac:dyDescent="0.25">
      <c r="A261" s="199"/>
      <c r="B261" s="199"/>
      <c r="C261" s="199"/>
      <c r="D261" s="199"/>
    </row>
    <row r="262" spans="1:4" ht="13.5" x14ac:dyDescent="0.25">
      <c r="A262" s="199"/>
      <c r="B262" s="199"/>
      <c r="C262" s="199"/>
      <c r="D262" s="199"/>
    </row>
    <row r="263" spans="1:4" ht="13.5" x14ac:dyDescent="0.25">
      <c r="A263" s="199"/>
      <c r="B263" s="199"/>
      <c r="C263" s="199"/>
      <c r="D263" s="199"/>
    </row>
    <row r="264" spans="1:4" ht="13.5" x14ac:dyDescent="0.25">
      <c r="A264" s="199"/>
      <c r="B264" s="199"/>
      <c r="C264" s="199"/>
      <c r="D264" s="199"/>
    </row>
    <row r="265" spans="1:4" ht="13.5" x14ac:dyDescent="0.25">
      <c r="A265" s="199"/>
      <c r="B265" s="199"/>
      <c r="C265" s="199"/>
      <c r="D265" s="199"/>
    </row>
    <row r="266" spans="1:4" ht="13.5" x14ac:dyDescent="0.25">
      <c r="A266" s="199"/>
      <c r="B266" s="199"/>
      <c r="C266" s="199"/>
      <c r="D266" s="199"/>
    </row>
    <row r="267" spans="1:4" ht="13.5" x14ac:dyDescent="0.25">
      <c r="A267" s="199"/>
      <c r="B267" s="199"/>
      <c r="C267" s="199"/>
      <c r="D267" s="199"/>
    </row>
    <row r="268" spans="1:4" ht="13.5" x14ac:dyDescent="0.25">
      <c r="A268" s="199"/>
      <c r="B268" s="199"/>
      <c r="C268" s="199"/>
      <c r="D268" s="199"/>
    </row>
    <row r="269" spans="1:4" ht="13.5" x14ac:dyDescent="0.25">
      <c r="A269" s="199"/>
      <c r="B269" s="199"/>
      <c r="C269" s="199"/>
      <c r="D269" s="199"/>
    </row>
    <row r="270" spans="1:4" ht="13.5" x14ac:dyDescent="0.25">
      <c r="A270" s="199"/>
      <c r="B270" s="199"/>
      <c r="C270" s="199"/>
      <c r="D270" s="199"/>
    </row>
    <row r="271" spans="1:4" ht="13.5" x14ac:dyDescent="0.25">
      <c r="A271" s="199"/>
      <c r="B271" s="199"/>
      <c r="C271" s="199"/>
      <c r="D271" s="199"/>
    </row>
    <row r="272" spans="1:4" ht="13.5" x14ac:dyDescent="0.25">
      <c r="A272" s="199"/>
      <c r="B272" s="199"/>
      <c r="C272" s="199"/>
      <c r="D272" s="199"/>
    </row>
    <row r="273" spans="1:4" ht="13.5" x14ac:dyDescent="0.25">
      <c r="A273" s="199"/>
      <c r="B273" s="199"/>
      <c r="C273" s="199"/>
      <c r="D273" s="199"/>
    </row>
    <row r="274" spans="1:4" ht="13.5" x14ac:dyDescent="0.25">
      <c r="A274" s="199"/>
      <c r="B274" s="199"/>
      <c r="C274" s="199"/>
      <c r="D274" s="199"/>
    </row>
    <row r="275" spans="1:4" ht="13.5" x14ac:dyDescent="0.25">
      <c r="A275" s="199"/>
      <c r="B275" s="199"/>
      <c r="C275" s="199"/>
      <c r="D275" s="199"/>
    </row>
    <row r="276" spans="1:4" ht="13.5" x14ac:dyDescent="0.25">
      <c r="A276" s="199"/>
      <c r="B276" s="199"/>
      <c r="C276" s="199"/>
      <c r="D276" s="199"/>
    </row>
    <row r="277" spans="1:4" ht="13.5" x14ac:dyDescent="0.25">
      <c r="A277" s="199"/>
      <c r="B277" s="199"/>
      <c r="C277" s="199"/>
      <c r="D277" s="199"/>
    </row>
    <row r="278" spans="1:4" ht="13.5" x14ac:dyDescent="0.25">
      <c r="A278" s="199"/>
      <c r="B278" s="199"/>
      <c r="C278" s="199"/>
      <c r="D278" s="199"/>
    </row>
    <row r="279" spans="1:4" ht="13.5" x14ac:dyDescent="0.25">
      <c r="A279" s="199"/>
      <c r="B279" s="199"/>
      <c r="C279" s="199"/>
      <c r="D279" s="199"/>
    </row>
    <row r="280" spans="1:4" ht="13.5" x14ac:dyDescent="0.25">
      <c r="A280" s="199"/>
      <c r="B280" s="199"/>
      <c r="C280" s="199"/>
      <c r="D280" s="199"/>
    </row>
    <row r="281" spans="1:4" ht="13.5" x14ac:dyDescent="0.25">
      <c r="A281" s="199"/>
      <c r="B281" s="199"/>
      <c r="C281" s="199"/>
      <c r="D281" s="199"/>
    </row>
    <row r="282" spans="1:4" ht="13.5" x14ac:dyDescent="0.25">
      <c r="A282" s="199"/>
      <c r="B282" s="199"/>
      <c r="C282" s="199"/>
      <c r="D282" s="199"/>
    </row>
    <row r="283" spans="1:4" ht="13.5" x14ac:dyDescent="0.25">
      <c r="A283" s="199"/>
      <c r="B283" s="199"/>
      <c r="C283" s="199"/>
      <c r="D283" s="199"/>
    </row>
    <row r="284" spans="1:4" ht="13.5" x14ac:dyDescent="0.25">
      <c r="A284" s="199"/>
      <c r="B284" s="199"/>
      <c r="C284" s="199"/>
      <c r="D284" s="199"/>
    </row>
    <row r="285" spans="1:4" ht="13.5" x14ac:dyDescent="0.25">
      <c r="A285" s="199"/>
      <c r="B285" s="199"/>
      <c r="C285" s="199"/>
      <c r="D285" s="199"/>
    </row>
    <row r="286" spans="1:4" ht="13.5" x14ac:dyDescent="0.25">
      <c r="A286" s="199"/>
      <c r="B286" s="199"/>
      <c r="C286" s="199"/>
      <c r="D286" s="199"/>
    </row>
    <row r="287" spans="1:4" ht="13.5" x14ac:dyDescent="0.25">
      <c r="A287" s="199"/>
      <c r="B287" s="199"/>
      <c r="C287" s="199"/>
      <c r="D287" s="199"/>
    </row>
  </sheetData>
  <mergeCells count="5">
    <mergeCell ref="A1:D5"/>
    <mergeCell ref="C10:D10"/>
    <mergeCell ref="C11:D11"/>
    <mergeCell ref="C12:D12"/>
    <mergeCell ref="C13:D13"/>
  </mergeCells>
  <pageMargins left="0.7" right="0.7" top="0.75" bottom="0.75" header="0.3" footer="0.3"/>
  <pageSetup paperSize="9" scale="61" orientation="portrait" verticalDpi="0" r:id="rId1"/>
  <rowBreaks count="1" manualBreakCount="1">
    <brk id="179"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547B3-FF4E-418D-BAB5-1D4F49AAD089}">
  <dimension ref="A1:CF33"/>
  <sheetViews>
    <sheetView view="pageBreakPreview" topLeftCell="A5" zoomScale="60" zoomScaleNormal="100" workbookViewId="0">
      <selection sqref="A1:XFD1048576"/>
    </sheetView>
  </sheetViews>
  <sheetFormatPr defaultRowHeight="14.5" x14ac:dyDescent="0.35"/>
  <cols>
    <col min="2" max="2" width="22.36328125" customWidth="1"/>
    <col min="3" max="3" width="48.6328125" customWidth="1"/>
    <col min="4" max="4" width="41" customWidth="1"/>
  </cols>
  <sheetData>
    <row r="1" spans="1:84" x14ac:dyDescent="0.35">
      <c r="A1" s="851"/>
      <c r="B1" s="851"/>
      <c r="C1" s="851"/>
      <c r="D1" s="851"/>
      <c r="E1" s="199"/>
      <c r="F1" s="199"/>
      <c r="G1" s="199"/>
      <c r="H1" s="199"/>
      <c r="I1" s="199"/>
      <c r="J1" s="199"/>
      <c r="K1" s="199"/>
      <c r="L1" s="199"/>
      <c r="M1" s="199"/>
      <c r="N1" s="199"/>
      <c r="O1" s="199"/>
      <c r="P1" s="199"/>
      <c r="Q1" s="199"/>
      <c r="R1" s="199"/>
      <c r="S1" s="199"/>
      <c r="T1" s="199"/>
      <c r="U1" s="199"/>
      <c r="V1" s="199"/>
      <c r="W1" s="199"/>
      <c r="X1" s="199"/>
      <c r="Y1" s="199"/>
    </row>
    <row r="2" spans="1:84" x14ac:dyDescent="0.35">
      <c r="A2" s="851"/>
      <c r="B2" s="851"/>
      <c r="C2" s="851"/>
      <c r="D2" s="851"/>
      <c r="E2" s="199"/>
      <c r="F2" s="199"/>
      <c r="G2" s="199"/>
      <c r="H2" s="199"/>
      <c r="I2" s="199"/>
      <c r="J2" s="199"/>
      <c r="K2" s="199"/>
      <c r="L2" s="199"/>
      <c r="M2" s="199"/>
      <c r="N2" s="199"/>
      <c r="O2" s="199"/>
      <c r="P2" s="199"/>
      <c r="Q2" s="199"/>
      <c r="R2" s="199"/>
      <c r="S2" s="199"/>
      <c r="T2" s="199"/>
      <c r="U2" s="199"/>
      <c r="V2" s="199"/>
      <c r="W2" s="199"/>
      <c r="X2" s="199"/>
      <c r="Y2" s="199"/>
    </row>
    <row r="3" spans="1:84" x14ac:dyDescent="0.35">
      <c r="A3" s="851"/>
      <c r="B3" s="851"/>
      <c r="C3" s="851"/>
      <c r="D3" s="851"/>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199"/>
      <c r="AP3" s="199"/>
      <c r="AQ3" s="199"/>
      <c r="AR3" s="199"/>
      <c r="AS3" s="199"/>
      <c r="AT3" s="199"/>
      <c r="AU3" s="199"/>
      <c r="AV3" s="199"/>
      <c r="AW3" s="199"/>
      <c r="AX3" s="199"/>
      <c r="AY3" s="199"/>
      <c r="AZ3" s="199"/>
      <c r="BA3" s="199"/>
      <c r="BB3" s="199"/>
      <c r="BC3" s="199"/>
      <c r="BD3" s="199"/>
      <c r="BE3" s="199"/>
      <c r="BF3" s="199"/>
      <c r="BG3" s="199"/>
      <c r="BH3" s="199"/>
      <c r="BI3" s="199"/>
      <c r="BJ3" s="199"/>
      <c r="BK3" s="199"/>
      <c r="BL3" s="199"/>
      <c r="BM3" s="199"/>
      <c r="BN3" s="199"/>
      <c r="BO3" s="199"/>
      <c r="BP3" s="199"/>
      <c r="BQ3" s="199"/>
      <c r="BR3" s="199"/>
      <c r="BS3" s="199"/>
      <c r="BT3" s="199"/>
      <c r="BU3" s="199"/>
      <c r="BV3" s="199"/>
      <c r="BW3" s="199"/>
      <c r="BX3" s="199"/>
      <c r="BY3" s="199"/>
      <c r="BZ3" s="199"/>
      <c r="CA3" s="199"/>
      <c r="CB3" s="199"/>
      <c r="CC3" s="199"/>
      <c r="CD3" s="199"/>
      <c r="CE3" s="199"/>
      <c r="CF3" s="199"/>
    </row>
    <row r="4" spans="1:84" x14ac:dyDescent="0.35">
      <c r="A4" s="851"/>
      <c r="B4" s="851"/>
      <c r="C4" s="851"/>
      <c r="D4" s="851"/>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c r="CC4" s="199"/>
      <c r="CD4" s="199"/>
      <c r="CE4" s="199"/>
      <c r="CF4" s="199"/>
    </row>
    <row r="5" spans="1:84" x14ac:dyDescent="0.35">
      <c r="A5" s="851"/>
      <c r="B5" s="851"/>
      <c r="C5" s="851"/>
      <c r="D5" s="851"/>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row>
    <row r="6" spans="1:84" x14ac:dyDescent="0.35">
      <c r="A6" s="851"/>
      <c r="B6" s="851"/>
      <c r="C6" s="851"/>
      <c r="D6" s="851"/>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row>
    <row r="7" spans="1:84" ht="43.5" customHeight="1" x14ac:dyDescent="0.35">
      <c r="A7" s="852" t="s">
        <v>132</v>
      </c>
      <c r="B7" s="853"/>
      <c r="C7" s="853"/>
      <c r="D7" s="53" t="s">
        <v>513</v>
      </c>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row>
    <row r="8" spans="1:84" x14ac:dyDescent="0.35">
      <c r="A8" s="45" t="s">
        <v>6</v>
      </c>
      <c r="B8" s="46" t="s">
        <v>7</v>
      </c>
      <c r="C8" s="46" t="s">
        <v>8</v>
      </c>
      <c r="D8" s="45"/>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row>
    <row r="9" spans="1:84" x14ac:dyDescent="0.35">
      <c r="A9" s="18">
        <v>1</v>
      </c>
      <c r="B9" s="16" t="s">
        <v>25</v>
      </c>
      <c r="C9" s="16" t="s">
        <v>26</v>
      </c>
      <c r="D9" s="27"/>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row>
    <row r="10" spans="1:84" x14ac:dyDescent="0.35">
      <c r="A10" s="18">
        <v>2</v>
      </c>
      <c r="B10" s="789" t="s">
        <v>27</v>
      </c>
      <c r="C10" s="23" t="s">
        <v>28</v>
      </c>
      <c r="D10" s="201"/>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row>
    <row r="11" spans="1:84" x14ac:dyDescent="0.35">
      <c r="A11" s="18">
        <v>3</v>
      </c>
      <c r="B11" s="16" t="s">
        <v>29</v>
      </c>
      <c r="C11" s="17" t="s">
        <v>30</v>
      </c>
      <c r="D11" s="27"/>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row>
    <row r="12" spans="1:84" x14ac:dyDescent="0.35">
      <c r="A12" s="18">
        <v>4</v>
      </c>
      <c r="B12" s="16" t="s">
        <v>31</v>
      </c>
      <c r="C12" s="17" t="s">
        <v>32</v>
      </c>
      <c r="D12" s="27"/>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row>
    <row r="13" spans="1:84" x14ac:dyDescent="0.35">
      <c r="A13" s="199"/>
      <c r="B13" s="41"/>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row>
    <row r="14" spans="1:84" x14ac:dyDescent="0.35">
      <c r="A14" s="199"/>
      <c r="B14" s="41"/>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row>
    <row r="15" spans="1:84" x14ac:dyDescent="0.35">
      <c r="A15" s="199"/>
      <c r="B15" s="41"/>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row>
    <row r="16" spans="1:84" x14ac:dyDescent="0.35">
      <c r="A16" s="199"/>
      <c r="B16" s="41"/>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row>
    <row r="17" spans="1:84" x14ac:dyDescent="0.35">
      <c r="A17" s="199"/>
      <c r="B17" s="41"/>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row>
    <row r="18" spans="1:84" x14ac:dyDescent="0.35">
      <c r="A18" s="199"/>
      <c r="B18" s="41"/>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row>
    <row r="19" spans="1:84" x14ac:dyDescent="0.35">
      <c r="A19" s="199"/>
      <c r="B19" s="41"/>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row>
    <row r="20" spans="1:84" x14ac:dyDescent="0.35">
      <c r="A20" s="199"/>
      <c r="B20" s="41"/>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c r="BM20" s="199"/>
      <c r="BN20" s="199"/>
      <c r="BO20" s="199"/>
      <c r="BP20" s="199"/>
      <c r="BQ20" s="199"/>
      <c r="BR20" s="199"/>
      <c r="BS20" s="199"/>
      <c r="BT20" s="199"/>
      <c r="BU20" s="199"/>
      <c r="BV20" s="199"/>
      <c r="BW20" s="199"/>
      <c r="BX20" s="199"/>
      <c r="BY20" s="199"/>
      <c r="BZ20" s="199"/>
      <c r="CA20" s="199"/>
      <c r="CB20" s="199"/>
      <c r="CC20" s="199"/>
      <c r="CD20" s="199"/>
      <c r="CE20" s="199"/>
      <c r="CF20" s="199"/>
    </row>
    <row r="21" spans="1:84" x14ac:dyDescent="0.35">
      <c r="A21" s="199"/>
      <c r="B21" s="41"/>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row>
    <row r="22" spans="1:84" x14ac:dyDescent="0.35">
      <c r="A22" s="199"/>
      <c r="B22" s="41"/>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row>
    <row r="23" spans="1:84" x14ac:dyDescent="0.35">
      <c r="A23" s="199"/>
      <c r="B23" s="41"/>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c r="BR23" s="199"/>
      <c r="BS23" s="199"/>
      <c r="BT23" s="199"/>
      <c r="BU23" s="199"/>
      <c r="BV23" s="199"/>
      <c r="BW23" s="199"/>
      <c r="BX23" s="199"/>
      <c r="BY23" s="199"/>
      <c r="BZ23" s="199"/>
      <c r="CA23" s="199"/>
      <c r="CB23" s="199"/>
      <c r="CC23" s="199"/>
      <c r="CD23" s="199"/>
      <c r="CE23" s="199"/>
      <c r="CF23" s="199"/>
    </row>
    <row r="24" spans="1:84" x14ac:dyDescent="0.35">
      <c r="A24" s="199"/>
      <c r="B24" s="41"/>
      <c r="C24" s="199"/>
      <c r="D24" s="199"/>
    </row>
    <row r="25" spans="1:84" x14ac:dyDescent="0.35">
      <c r="A25" s="199"/>
      <c r="B25" s="41"/>
      <c r="C25" s="199"/>
      <c r="D25" s="199"/>
    </row>
    <row r="26" spans="1:84" x14ac:dyDescent="0.35">
      <c r="A26" s="199"/>
      <c r="B26" s="41"/>
      <c r="C26" s="199"/>
      <c r="D26" s="199"/>
    </row>
    <row r="27" spans="1:84" x14ac:dyDescent="0.35">
      <c r="A27" s="199"/>
      <c r="B27" s="41"/>
      <c r="C27" s="199"/>
      <c r="D27" s="199"/>
    </row>
    <row r="28" spans="1:84" x14ac:dyDescent="0.35">
      <c r="A28" s="199"/>
      <c r="B28" s="41"/>
      <c r="C28" s="199"/>
      <c r="D28" s="199"/>
    </row>
    <row r="29" spans="1:84" x14ac:dyDescent="0.35">
      <c r="A29" s="199"/>
      <c r="B29" s="41"/>
      <c r="C29" s="199"/>
      <c r="D29" s="199"/>
    </row>
    <row r="30" spans="1:84" x14ac:dyDescent="0.35">
      <c r="A30" s="199"/>
      <c r="B30" s="41"/>
      <c r="C30" s="199"/>
      <c r="D30" s="199"/>
    </row>
    <row r="31" spans="1:84" x14ac:dyDescent="0.35">
      <c r="A31" s="199"/>
      <c r="B31" s="41"/>
      <c r="C31" s="199"/>
      <c r="D31" s="199"/>
    </row>
    <row r="32" spans="1:84" x14ac:dyDescent="0.35">
      <c r="A32" s="199"/>
      <c r="B32" s="41"/>
      <c r="C32" s="199"/>
      <c r="D32" s="199"/>
    </row>
    <row r="33" spans="1:4" x14ac:dyDescent="0.35">
      <c r="A33" s="199"/>
      <c r="B33" s="41"/>
      <c r="C33" s="199"/>
      <c r="D33" s="199"/>
    </row>
  </sheetData>
  <sheetProtection algorithmName="SHA-512" hashValue="feJOk4wXjFPqFb32YAGCtX97MtSIS03yoZfBn3L5pQK5kPMAAvDwb6i/Xe8D6dqIA1VKlNxxdXusRZ+vI190RQ==" saltValue="JGZEzLJU7iw/yvqYSU4oBw==" spinCount="100000" sheet="1" scenarios="1" formatCells="0" formatColumns="0" formatRows="0" sort="0" autoFilter="0" pivotTables="0"/>
  <mergeCells count="2">
    <mergeCell ref="A1:D6"/>
    <mergeCell ref="A7:C7"/>
  </mergeCells>
  <pageMargins left="0.7" right="0.7" top="0.75" bottom="0.75" header="0.3" footer="0.3"/>
  <pageSetup paperSize="9" scale="72" orientation="portrait" verticalDpi="0" r:id="rId1"/>
  <colBreaks count="1" manualBreakCount="1">
    <brk id="4"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582C0-D5F8-4694-AD3F-2AA72ED4A974}">
  <dimension ref="A1:AO78"/>
  <sheetViews>
    <sheetView view="pageBreakPreview" zoomScale="60" zoomScaleNormal="100" workbookViewId="0">
      <selection activeCell="B6" sqref="B6"/>
    </sheetView>
  </sheetViews>
  <sheetFormatPr defaultColWidth="9.26953125" defaultRowHeight="13.5" x14ac:dyDescent="0.25"/>
  <cols>
    <col min="1" max="1" width="11.26953125" style="56" customWidth="1"/>
    <col min="2" max="2" width="72.6328125" style="56" customWidth="1"/>
    <col min="3" max="3" width="11.7265625" style="232" customWidth="1"/>
    <col min="4" max="4" width="40.1796875" style="233" customWidth="1"/>
    <col min="5" max="41" width="9.26953125" style="199"/>
    <col min="42" max="16384" width="9.26953125" style="56"/>
  </cols>
  <sheetData>
    <row r="1" spans="1:4" x14ac:dyDescent="0.25">
      <c r="A1" s="854"/>
      <c r="B1" s="851"/>
      <c r="C1" s="851"/>
      <c r="D1" s="851"/>
    </row>
    <row r="2" spans="1:4" x14ac:dyDescent="0.25">
      <c r="A2" s="851"/>
      <c r="B2" s="851"/>
      <c r="C2" s="851"/>
      <c r="D2" s="851"/>
    </row>
    <row r="3" spans="1:4" x14ac:dyDescent="0.25">
      <c r="A3" s="851"/>
      <c r="B3" s="851"/>
      <c r="C3" s="851"/>
      <c r="D3" s="851"/>
    </row>
    <row r="4" spans="1:4" x14ac:dyDescent="0.25">
      <c r="A4" s="851"/>
      <c r="B4" s="851"/>
      <c r="C4" s="851"/>
      <c r="D4" s="851"/>
    </row>
    <row r="5" spans="1:4" x14ac:dyDescent="0.25">
      <c r="A5" s="851"/>
      <c r="B5" s="851"/>
      <c r="C5" s="851"/>
      <c r="D5" s="851"/>
    </row>
    <row r="6" spans="1:4" ht="42" x14ac:dyDescent="0.25">
      <c r="A6" s="234" t="s">
        <v>25</v>
      </c>
      <c r="B6" s="202" t="s">
        <v>514</v>
      </c>
      <c r="C6" s="202" t="s">
        <v>156</v>
      </c>
      <c r="D6" s="203" t="s">
        <v>157</v>
      </c>
    </row>
    <row r="7" spans="1:4" ht="14" x14ac:dyDescent="0.3">
      <c r="A7" s="204">
        <v>1</v>
      </c>
      <c r="B7" s="215" t="s">
        <v>158</v>
      </c>
      <c r="C7" s="205"/>
      <c r="D7" s="206"/>
    </row>
    <row r="8" spans="1:4" ht="56" x14ac:dyDescent="0.25">
      <c r="A8" s="63" t="s">
        <v>506</v>
      </c>
      <c r="B8" s="64" t="s">
        <v>515</v>
      </c>
      <c r="C8" s="207"/>
      <c r="D8" s="208"/>
    </row>
    <row r="9" spans="1:4" ht="14" x14ac:dyDescent="0.3">
      <c r="A9" s="66" t="s">
        <v>160</v>
      </c>
      <c r="B9" s="187" t="s">
        <v>161</v>
      </c>
      <c r="C9" s="126"/>
      <c r="D9" s="209"/>
    </row>
    <row r="10" spans="1:4" ht="14" x14ac:dyDescent="0.3">
      <c r="A10" s="63" t="s">
        <v>162</v>
      </c>
      <c r="B10" s="69" t="s">
        <v>163</v>
      </c>
      <c r="C10" s="855"/>
      <c r="D10" s="855"/>
    </row>
    <row r="11" spans="1:4" ht="14" x14ac:dyDescent="0.3">
      <c r="A11" s="63" t="s">
        <v>164</v>
      </c>
      <c r="B11" s="69" t="s">
        <v>165</v>
      </c>
      <c r="C11" s="856"/>
      <c r="D11" s="856"/>
    </row>
    <row r="12" spans="1:4" ht="14" x14ac:dyDescent="0.3">
      <c r="A12" s="63" t="s">
        <v>166</v>
      </c>
      <c r="B12" s="69" t="s">
        <v>167</v>
      </c>
      <c r="C12" s="856"/>
      <c r="D12" s="856"/>
    </row>
    <row r="13" spans="1:4" ht="14" x14ac:dyDescent="0.3">
      <c r="A13" s="63" t="s">
        <v>168</v>
      </c>
      <c r="B13" s="71" t="s">
        <v>169</v>
      </c>
      <c r="C13" s="856"/>
      <c r="D13" s="856"/>
    </row>
    <row r="14" spans="1:4" ht="14" x14ac:dyDescent="0.3">
      <c r="A14" s="204">
        <v>2</v>
      </c>
      <c r="B14" s="72" t="s">
        <v>170</v>
      </c>
      <c r="C14" s="210"/>
      <c r="D14" s="206"/>
    </row>
    <row r="15" spans="1:4" ht="14" x14ac:dyDescent="0.3">
      <c r="A15" s="18" t="s">
        <v>239</v>
      </c>
      <c r="B15" s="211" t="s">
        <v>516</v>
      </c>
      <c r="C15" s="212"/>
      <c r="D15" s="208"/>
    </row>
    <row r="16" spans="1:4" ht="28" x14ac:dyDescent="0.25">
      <c r="A16" s="63" t="s">
        <v>241</v>
      </c>
      <c r="B16" s="211" t="s">
        <v>517</v>
      </c>
      <c r="C16" s="212"/>
      <c r="D16" s="208"/>
    </row>
    <row r="17" spans="1:4" ht="14" x14ac:dyDescent="0.25">
      <c r="A17" s="63" t="s">
        <v>243</v>
      </c>
      <c r="B17" s="211" t="s">
        <v>518</v>
      </c>
      <c r="C17" s="212"/>
      <c r="D17" s="208"/>
    </row>
    <row r="18" spans="1:4" ht="14" x14ac:dyDescent="0.25">
      <c r="A18" s="63" t="s">
        <v>245</v>
      </c>
      <c r="B18" s="211" t="s">
        <v>519</v>
      </c>
      <c r="C18" s="212"/>
      <c r="D18" s="208"/>
    </row>
    <row r="19" spans="1:4" ht="14" x14ac:dyDescent="0.3">
      <c r="A19" s="63" t="s">
        <v>520</v>
      </c>
      <c r="B19" s="23" t="s">
        <v>521</v>
      </c>
      <c r="C19" s="212"/>
      <c r="D19" s="208"/>
    </row>
    <row r="20" spans="1:4" ht="14" x14ac:dyDescent="0.25">
      <c r="A20" s="63" t="s">
        <v>522</v>
      </c>
      <c r="B20" s="211" t="s">
        <v>523</v>
      </c>
      <c r="C20" s="212"/>
      <c r="D20" s="208"/>
    </row>
    <row r="21" spans="1:4" ht="14" x14ac:dyDescent="0.25">
      <c r="A21" s="63" t="s">
        <v>247</v>
      </c>
      <c r="B21" s="211" t="s">
        <v>524</v>
      </c>
      <c r="C21" s="212"/>
      <c r="D21" s="208"/>
    </row>
    <row r="22" spans="1:4" ht="14" x14ac:dyDescent="0.25">
      <c r="A22" s="63" t="s">
        <v>525</v>
      </c>
      <c r="B22" s="211" t="s">
        <v>526</v>
      </c>
      <c r="C22" s="212"/>
      <c r="D22" s="208"/>
    </row>
    <row r="23" spans="1:4" ht="14" x14ac:dyDescent="0.25">
      <c r="A23" s="63" t="s">
        <v>527</v>
      </c>
      <c r="B23" s="211" t="s">
        <v>528</v>
      </c>
      <c r="C23" s="212"/>
      <c r="D23" s="208"/>
    </row>
    <row r="24" spans="1:4" ht="14" x14ac:dyDescent="0.25">
      <c r="A24" s="63" t="s">
        <v>529</v>
      </c>
      <c r="B24" s="211" t="s">
        <v>530</v>
      </c>
      <c r="C24" s="212"/>
      <c r="D24" s="208"/>
    </row>
    <row r="25" spans="1:4" ht="14" x14ac:dyDescent="0.25">
      <c r="A25" s="63" t="s">
        <v>531</v>
      </c>
      <c r="B25" s="211" t="s">
        <v>532</v>
      </c>
      <c r="C25" s="212"/>
      <c r="D25" s="208"/>
    </row>
    <row r="26" spans="1:4" ht="14" x14ac:dyDescent="0.25">
      <c r="A26" s="63">
        <v>2.6</v>
      </c>
      <c r="B26" s="213" t="s">
        <v>533</v>
      </c>
      <c r="C26" s="212"/>
      <c r="D26" s="208"/>
    </row>
    <row r="27" spans="1:4" ht="14" x14ac:dyDescent="0.25">
      <c r="A27" s="63" t="s">
        <v>534</v>
      </c>
      <c r="B27" s="214" t="s">
        <v>535</v>
      </c>
      <c r="C27" s="212"/>
      <c r="D27" s="208"/>
    </row>
    <row r="28" spans="1:4" ht="14" x14ac:dyDescent="0.25">
      <c r="A28" s="63" t="s">
        <v>536</v>
      </c>
      <c r="B28" s="214" t="s">
        <v>537</v>
      </c>
      <c r="C28" s="212"/>
      <c r="D28" s="208"/>
    </row>
    <row r="29" spans="1:4" ht="14" x14ac:dyDescent="0.25">
      <c r="A29" s="63" t="s">
        <v>538</v>
      </c>
      <c r="B29" s="214" t="s">
        <v>539</v>
      </c>
      <c r="C29" s="212"/>
      <c r="D29" s="208"/>
    </row>
    <row r="30" spans="1:4" ht="14" x14ac:dyDescent="0.25">
      <c r="A30" s="63" t="s">
        <v>540</v>
      </c>
      <c r="B30" s="214" t="s">
        <v>541</v>
      </c>
      <c r="C30" s="212"/>
      <c r="D30" s="208"/>
    </row>
    <row r="31" spans="1:4" ht="14" x14ac:dyDescent="0.25">
      <c r="A31" s="63" t="s">
        <v>542</v>
      </c>
      <c r="B31" s="214" t="s">
        <v>543</v>
      </c>
      <c r="C31" s="212"/>
      <c r="D31" s="208"/>
    </row>
    <row r="32" spans="1:4" ht="14" x14ac:dyDescent="0.3">
      <c r="A32" s="204">
        <v>3</v>
      </c>
      <c r="B32" s="215" t="s">
        <v>202</v>
      </c>
      <c r="C32" s="205"/>
      <c r="D32" s="206"/>
    </row>
    <row r="33" spans="1:4" ht="14" x14ac:dyDescent="0.3">
      <c r="A33" s="18">
        <v>3.1</v>
      </c>
      <c r="B33" s="213" t="s">
        <v>544</v>
      </c>
      <c r="C33" s="212"/>
      <c r="D33" s="208"/>
    </row>
    <row r="34" spans="1:4" ht="28" x14ac:dyDescent="0.3">
      <c r="A34" s="18" t="s">
        <v>545</v>
      </c>
      <c r="B34" s="213" t="s">
        <v>546</v>
      </c>
      <c r="C34" s="212"/>
      <c r="D34" s="208"/>
    </row>
    <row r="35" spans="1:4" ht="14" x14ac:dyDescent="0.3">
      <c r="A35" s="172" t="s">
        <v>283</v>
      </c>
      <c r="B35" s="235" t="s">
        <v>547</v>
      </c>
      <c r="C35" s="236"/>
      <c r="D35" s="237"/>
    </row>
    <row r="36" spans="1:4" ht="14" x14ac:dyDescent="0.25">
      <c r="A36" s="242" t="s">
        <v>297</v>
      </c>
      <c r="B36" s="243" t="s">
        <v>309</v>
      </c>
      <c r="C36" s="39"/>
      <c r="D36" s="244"/>
    </row>
    <row r="37" spans="1:4" ht="28" x14ac:dyDescent="0.25">
      <c r="A37" s="238" t="s">
        <v>299</v>
      </c>
      <c r="B37" s="239" t="s">
        <v>205</v>
      </c>
      <c r="C37" s="240"/>
      <c r="D37" s="241"/>
    </row>
    <row r="38" spans="1:4" ht="28" x14ac:dyDescent="0.25">
      <c r="A38" s="144" t="s">
        <v>303</v>
      </c>
      <c r="B38" s="95" t="s">
        <v>209</v>
      </c>
      <c r="C38" s="216"/>
      <c r="D38" s="217"/>
    </row>
    <row r="39" spans="1:4" ht="14" x14ac:dyDescent="0.25">
      <c r="A39" s="144" t="s">
        <v>548</v>
      </c>
      <c r="B39" s="95" t="s">
        <v>211</v>
      </c>
      <c r="C39" s="216"/>
      <c r="D39" s="217"/>
    </row>
    <row r="40" spans="1:4" ht="14" x14ac:dyDescent="0.25">
      <c r="A40" s="144" t="s">
        <v>305</v>
      </c>
      <c r="B40" s="93" t="s">
        <v>212</v>
      </c>
      <c r="C40" s="216"/>
      <c r="D40" s="217"/>
    </row>
    <row r="41" spans="1:4" ht="14" x14ac:dyDescent="0.25">
      <c r="A41" s="144" t="s">
        <v>307</v>
      </c>
      <c r="B41" s="95" t="s">
        <v>213</v>
      </c>
      <c r="C41" s="216"/>
      <c r="D41" s="217"/>
    </row>
    <row r="42" spans="1:4" ht="70" x14ac:dyDescent="0.25">
      <c r="A42" s="144" t="s">
        <v>370</v>
      </c>
      <c r="B42" s="93" t="s">
        <v>549</v>
      </c>
      <c r="C42" s="216"/>
      <c r="D42" s="217"/>
    </row>
    <row r="43" spans="1:4" ht="14" x14ac:dyDescent="0.3">
      <c r="A43" s="144" t="s">
        <v>380</v>
      </c>
      <c r="B43" s="97" t="s">
        <v>169</v>
      </c>
      <c r="C43" s="216"/>
      <c r="D43" s="218"/>
    </row>
    <row r="44" spans="1:4" ht="56" x14ac:dyDescent="0.25">
      <c r="A44" s="144" t="s">
        <v>388</v>
      </c>
      <c r="B44" s="93" t="s">
        <v>315</v>
      </c>
      <c r="C44" s="216"/>
      <c r="D44" s="217"/>
    </row>
    <row r="45" spans="1:4" ht="28" x14ac:dyDescent="0.25">
      <c r="A45" s="144" t="s">
        <v>390</v>
      </c>
      <c r="B45" s="93" t="s">
        <v>215</v>
      </c>
      <c r="C45" s="216"/>
      <c r="D45" s="217"/>
    </row>
    <row r="46" spans="1:4" ht="28" x14ac:dyDescent="0.25">
      <c r="A46" s="144" t="s">
        <v>392</v>
      </c>
      <c r="B46" s="93" t="s">
        <v>550</v>
      </c>
      <c r="C46" s="216"/>
      <c r="D46" s="217"/>
    </row>
    <row r="47" spans="1:4" ht="14" x14ac:dyDescent="0.25">
      <c r="A47" s="144" t="s">
        <v>551</v>
      </c>
      <c r="B47" s="95" t="s">
        <v>208</v>
      </c>
      <c r="C47" s="216"/>
      <c r="D47" s="217"/>
    </row>
    <row r="48" spans="1:4" ht="14.5" thickBot="1" x14ac:dyDescent="0.35">
      <c r="A48" s="146" t="s">
        <v>426</v>
      </c>
      <c r="B48" s="99" t="s">
        <v>216</v>
      </c>
      <c r="C48" s="219"/>
      <c r="D48" s="206"/>
    </row>
    <row r="49" spans="1:4" ht="28.5" thickBot="1" x14ac:dyDescent="0.35">
      <c r="A49" s="147" t="s">
        <v>428</v>
      </c>
      <c r="B49" s="100" t="s">
        <v>217</v>
      </c>
      <c r="C49" s="220"/>
      <c r="D49" s="221"/>
    </row>
    <row r="50" spans="1:4" ht="112.5" thickBot="1" x14ac:dyDescent="0.3">
      <c r="A50" s="148" t="s">
        <v>552</v>
      </c>
      <c r="B50" s="101" t="s">
        <v>553</v>
      </c>
      <c r="C50" s="220"/>
      <c r="D50" s="222"/>
    </row>
    <row r="51" spans="1:4" ht="28.5" thickBot="1" x14ac:dyDescent="0.35">
      <c r="A51" s="147" t="s">
        <v>430</v>
      </c>
      <c r="B51" s="100" t="s">
        <v>219</v>
      </c>
      <c r="C51" s="220"/>
      <c r="D51" s="221"/>
    </row>
    <row r="52" spans="1:4" ht="112.5" thickBot="1" x14ac:dyDescent="0.3">
      <c r="A52" s="148" t="s">
        <v>432</v>
      </c>
      <c r="B52" s="101" t="s">
        <v>554</v>
      </c>
      <c r="C52" s="220"/>
      <c r="D52" s="223"/>
    </row>
    <row r="53" spans="1:4" ht="14" x14ac:dyDescent="0.25">
      <c r="A53" s="105">
        <v>5.3</v>
      </c>
      <c r="B53" s="106" t="s">
        <v>221</v>
      </c>
      <c r="C53" s="224"/>
      <c r="D53" s="218"/>
    </row>
    <row r="54" spans="1:4" ht="28" x14ac:dyDescent="0.25">
      <c r="A54" s="105">
        <v>5.4</v>
      </c>
      <c r="B54" s="109" t="s">
        <v>222</v>
      </c>
      <c r="C54" s="225"/>
      <c r="D54" s="218"/>
    </row>
    <row r="55" spans="1:4" ht="14" x14ac:dyDescent="0.25">
      <c r="A55" s="110" t="s">
        <v>447</v>
      </c>
      <c r="B55" s="111" t="s">
        <v>224</v>
      </c>
      <c r="C55" s="226"/>
      <c r="D55" s="227"/>
    </row>
    <row r="56" spans="1:4" ht="42" x14ac:dyDescent="0.25">
      <c r="A56" s="114" t="s">
        <v>449</v>
      </c>
      <c r="B56" s="79" t="s">
        <v>226</v>
      </c>
      <c r="C56" s="228"/>
      <c r="D56" s="229"/>
    </row>
    <row r="57" spans="1:4" ht="14" x14ac:dyDescent="0.3">
      <c r="A57" s="18">
        <v>6.2</v>
      </c>
      <c r="B57" s="17" t="s">
        <v>227</v>
      </c>
      <c r="C57" s="225"/>
      <c r="D57" s="208"/>
    </row>
    <row r="58" spans="1:4" ht="14" x14ac:dyDescent="0.3">
      <c r="A58" s="20"/>
      <c r="B58" s="20"/>
      <c r="C58" s="225"/>
      <c r="D58" s="208"/>
    </row>
    <row r="59" spans="1:4" ht="28" x14ac:dyDescent="0.3">
      <c r="A59" s="230"/>
      <c r="B59" s="59" t="s">
        <v>555</v>
      </c>
      <c r="C59" s="59" t="s">
        <v>156</v>
      </c>
      <c r="D59" s="153" t="s">
        <v>513</v>
      </c>
    </row>
    <row r="60" spans="1:4" ht="14" x14ac:dyDescent="0.3">
      <c r="A60" s="18" t="s">
        <v>556</v>
      </c>
      <c r="B60" s="213" t="s">
        <v>557</v>
      </c>
      <c r="C60" s="212"/>
      <c r="D60" s="208"/>
    </row>
    <row r="61" spans="1:4" ht="14" x14ac:dyDescent="0.3">
      <c r="A61" s="18" t="s">
        <v>558</v>
      </c>
      <c r="B61" s="213" t="s">
        <v>559</v>
      </c>
      <c r="C61" s="212"/>
      <c r="D61" s="208"/>
    </row>
    <row r="62" spans="1:4" ht="14" x14ac:dyDescent="0.3">
      <c r="A62" s="18" t="s">
        <v>560</v>
      </c>
      <c r="B62" s="213" t="s">
        <v>561</v>
      </c>
      <c r="C62" s="212"/>
      <c r="D62" s="208"/>
    </row>
    <row r="63" spans="1:4" ht="28" x14ac:dyDescent="0.25">
      <c r="A63" s="123"/>
      <c r="B63" s="124" t="s">
        <v>236</v>
      </c>
      <c r="C63" s="231"/>
      <c r="D63" s="229"/>
    </row>
    <row r="64" spans="1:4" x14ac:dyDescent="0.25">
      <c r="A64" s="731"/>
      <c r="B64" s="731"/>
      <c r="C64" s="731"/>
      <c r="D64" s="731"/>
    </row>
    <row r="65" spans="1:4" x14ac:dyDescent="0.25">
      <c r="A65" s="199"/>
      <c r="B65" s="199"/>
      <c r="C65" s="199"/>
      <c r="D65" s="199"/>
    </row>
    <row r="66" spans="1:4" x14ac:dyDescent="0.25">
      <c r="A66" s="199"/>
      <c r="B66" s="199"/>
      <c r="C66" s="199"/>
      <c r="D66" s="199"/>
    </row>
    <row r="67" spans="1:4" x14ac:dyDescent="0.25">
      <c r="A67" s="199"/>
      <c r="B67" s="199"/>
      <c r="C67" s="199"/>
      <c r="D67" s="199"/>
    </row>
    <row r="68" spans="1:4" x14ac:dyDescent="0.25">
      <c r="A68" s="199"/>
      <c r="B68" s="199"/>
      <c r="C68" s="199"/>
      <c r="D68" s="199"/>
    </row>
    <row r="69" spans="1:4" x14ac:dyDescent="0.25">
      <c r="A69" s="199"/>
      <c r="B69" s="199"/>
      <c r="C69" s="199"/>
      <c r="D69" s="199"/>
    </row>
    <row r="70" spans="1:4" x14ac:dyDescent="0.25">
      <c r="A70" s="199"/>
      <c r="B70" s="199"/>
      <c r="C70" s="199"/>
      <c r="D70" s="199"/>
    </row>
    <row r="71" spans="1:4" x14ac:dyDescent="0.25">
      <c r="A71" s="199"/>
      <c r="B71" s="199"/>
      <c r="C71" s="199"/>
      <c r="D71" s="199"/>
    </row>
    <row r="72" spans="1:4" x14ac:dyDescent="0.25">
      <c r="A72" s="199"/>
      <c r="B72" s="199"/>
      <c r="C72" s="199"/>
      <c r="D72" s="199"/>
    </row>
    <row r="73" spans="1:4" x14ac:dyDescent="0.25">
      <c r="A73" s="199"/>
      <c r="B73" s="199"/>
      <c r="C73" s="199"/>
      <c r="D73" s="199"/>
    </row>
    <row r="74" spans="1:4" x14ac:dyDescent="0.25">
      <c r="A74" s="199"/>
      <c r="B74" s="199"/>
      <c r="C74" s="199"/>
      <c r="D74" s="199"/>
    </row>
    <row r="75" spans="1:4" x14ac:dyDescent="0.25">
      <c r="A75" s="199"/>
      <c r="B75" s="199"/>
      <c r="C75" s="199"/>
      <c r="D75" s="199"/>
    </row>
    <row r="76" spans="1:4" x14ac:dyDescent="0.25">
      <c r="A76" s="199"/>
      <c r="B76" s="199"/>
      <c r="C76" s="199"/>
      <c r="D76" s="199"/>
    </row>
    <row r="77" spans="1:4" x14ac:dyDescent="0.25">
      <c r="A77" s="199"/>
      <c r="B77" s="199"/>
      <c r="C77" s="199"/>
      <c r="D77" s="199"/>
    </row>
    <row r="78" spans="1:4" x14ac:dyDescent="0.25">
      <c r="A78" s="199"/>
      <c r="B78" s="199"/>
      <c r="C78" s="199"/>
      <c r="D78" s="199"/>
    </row>
  </sheetData>
  <mergeCells count="5">
    <mergeCell ref="A1:D5"/>
    <mergeCell ref="C10:D10"/>
    <mergeCell ref="C11:D11"/>
    <mergeCell ref="C12:D12"/>
    <mergeCell ref="C13:D13"/>
  </mergeCells>
  <pageMargins left="0.7" right="0.7" top="0.75" bottom="0.75" header="0.3" footer="0.3"/>
  <pageSetup paperSize="9" scale="64" orientation="portrait" verticalDpi="0" r:id="rId1"/>
  <rowBreaks count="1" manualBreakCount="1">
    <brk id="41" max="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2FF90-8D3E-49AC-B02F-EC6D4666DC6D}">
  <dimension ref="A1:BJ154"/>
  <sheetViews>
    <sheetView view="pageBreakPreview" topLeftCell="A54" zoomScale="60" zoomScaleNormal="100" workbookViewId="0">
      <selection activeCell="S75" sqref="S75"/>
    </sheetView>
  </sheetViews>
  <sheetFormatPr defaultColWidth="8.7265625" defaultRowHeight="13.5" x14ac:dyDescent="0.25"/>
  <cols>
    <col min="1" max="1" width="17.6328125" style="258" customWidth="1"/>
    <col min="2" max="2" width="65" style="259" customWidth="1"/>
    <col min="3" max="3" width="11" style="56" customWidth="1"/>
    <col min="4" max="4" width="39.90625" style="56" customWidth="1"/>
    <col min="5" max="5" width="8.7265625" style="41"/>
    <col min="6" max="6" width="18.81640625" style="41" customWidth="1"/>
    <col min="7" max="62" width="8.7265625" style="41"/>
    <col min="63" max="16384" width="8.7265625" style="56"/>
  </cols>
  <sheetData>
    <row r="1" spans="1:62" x14ac:dyDescent="0.25">
      <c r="A1" s="857"/>
      <c r="B1" s="858"/>
      <c r="C1" s="858"/>
      <c r="D1" s="859"/>
    </row>
    <row r="2" spans="1:62" x14ac:dyDescent="0.25">
      <c r="A2" s="860"/>
      <c r="B2" s="830"/>
      <c r="C2" s="830"/>
      <c r="D2" s="831"/>
    </row>
    <row r="3" spans="1:62" x14ac:dyDescent="0.25">
      <c r="A3" s="860"/>
      <c r="B3" s="830"/>
      <c r="C3" s="830"/>
      <c r="D3" s="831"/>
    </row>
    <row r="4" spans="1:62" x14ac:dyDescent="0.25">
      <c r="A4" s="860"/>
      <c r="B4" s="830"/>
      <c r="C4" s="830"/>
      <c r="D4" s="831"/>
    </row>
    <row r="5" spans="1:62" x14ac:dyDescent="0.25">
      <c r="A5" s="861"/>
      <c r="B5" s="834"/>
      <c r="C5" s="834"/>
      <c r="D5" s="862"/>
    </row>
    <row r="6" spans="1:62" s="297" customFormat="1" ht="42.5" thickBot="1" x14ac:dyDescent="0.35">
      <c r="A6" s="301" t="s">
        <v>27</v>
      </c>
      <c r="B6" s="299" t="s">
        <v>565</v>
      </c>
      <c r="C6" s="202" t="s">
        <v>156</v>
      </c>
      <c r="D6" s="300" t="s">
        <v>157</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row>
    <row r="7" spans="1:62" s="297" customFormat="1" ht="14" x14ac:dyDescent="0.3">
      <c r="A7" s="744">
        <v>1</v>
      </c>
      <c r="B7" s="732" t="s">
        <v>158</v>
      </c>
      <c r="C7" s="495"/>
      <c r="D7" s="495"/>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row>
    <row r="8" spans="1:62" s="297" customFormat="1" ht="28" x14ac:dyDescent="0.3">
      <c r="A8" s="276" t="s">
        <v>506</v>
      </c>
      <c r="B8" s="636" t="s">
        <v>566</v>
      </c>
      <c r="C8" s="733"/>
      <c r="D8" s="440"/>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row>
    <row r="9" spans="1:62" s="21" customFormat="1" ht="14" x14ac:dyDescent="0.3">
      <c r="A9" s="274">
        <v>2</v>
      </c>
      <c r="B9" s="498" t="s">
        <v>161</v>
      </c>
      <c r="C9" s="499"/>
      <c r="D9" s="499"/>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row>
    <row r="10" spans="1:62" s="21" customFormat="1" ht="14" x14ac:dyDescent="0.3">
      <c r="A10" s="276" t="s">
        <v>239</v>
      </c>
      <c r="B10" s="511" t="s">
        <v>163</v>
      </c>
      <c r="C10" s="848"/>
      <c r="D10" s="848"/>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row>
    <row r="11" spans="1:62" s="21" customFormat="1" ht="14" x14ac:dyDescent="0.3">
      <c r="A11" s="276" t="s">
        <v>241</v>
      </c>
      <c r="B11" s="511" t="s">
        <v>165</v>
      </c>
      <c r="C11" s="848"/>
      <c r="D11" s="848"/>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row>
    <row r="12" spans="1:62" s="21" customFormat="1" ht="14" x14ac:dyDescent="0.3">
      <c r="A12" s="276" t="s">
        <v>243</v>
      </c>
      <c r="B12" s="511" t="s">
        <v>167</v>
      </c>
      <c r="C12" s="848"/>
      <c r="D12" s="848"/>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row>
    <row r="13" spans="1:62" s="297" customFormat="1" ht="14" x14ac:dyDescent="0.3">
      <c r="A13" s="744">
        <v>3</v>
      </c>
      <c r="B13" s="732" t="s">
        <v>567</v>
      </c>
      <c r="C13" s="495"/>
      <c r="D13" s="495"/>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row>
    <row r="14" spans="1:62" s="297" customFormat="1" ht="14" x14ac:dyDescent="0.3">
      <c r="A14" s="276" t="s">
        <v>281</v>
      </c>
      <c r="B14" s="513" t="s">
        <v>568</v>
      </c>
      <c r="C14" s="492"/>
      <c r="D14" s="492"/>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row>
    <row r="15" spans="1:62" s="297" customFormat="1" ht="14" x14ac:dyDescent="0.3">
      <c r="A15" s="276" t="s">
        <v>545</v>
      </c>
      <c r="B15" s="513" t="s">
        <v>569</v>
      </c>
      <c r="C15" s="492"/>
      <c r="D15" s="492"/>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row>
    <row r="16" spans="1:62" s="297" customFormat="1" ht="14" x14ac:dyDescent="0.3">
      <c r="A16" s="276" t="s">
        <v>570</v>
      </c>
      <c r="B16" s="636" t="s">
        <v>571</v>
      </c>
      <c r="C16" s="492"/>
      <c r="D16" s="492"/>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row>
    <row r="17" spans="1:62" s="297" customFormat="1" ht="14" x14ac:dyDescent="0.3">
      <c r="A17" s="276" t="s">
        <v>572</v>
      </c>
      <c r="B17" s="636" t="s">
        <v>573</v>
      </c>
      <c r="C17" s="492"/>
      <c r="D17" s="73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row>
    <row r="18" spans="1:62" s="297" customFormat="1" ht="14" x14ac:dyDescent="0.3">
      <c r="A18" s="276" t="s">
        <v>574</v>
      </c>
      <c r="B18" s="636" t="s">
        <v>575</v>
      </c>
      <c r="C18" s="492"/>
      <c r="D18" s="492"/>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row>
    <row r="19" spans="1:62" s="297" customFormat="1" ht="14" x14ac:dyDescent="0.3">
      <c r="A19" s="276" t="s">
        <v>283</v>
      </c>
      <c r="B19" s="636" t="s">
        <v>576</v>
      </c>
      <c r="C19" s="492"/>
      <c r="D19" s="492"/>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row>
    <row r="20" spans="1:62" s="297" customFormat="1" ht="28" x14ac:dyDescent="0.3">
      <c r="A20" s="276" t="s">
        <v>285</v>
      </c>
      <c r="B20" s="527" t="s">
        <v>577</v>
      </c>
      <c r="C20" s="733"/>
      <c r="D20" s="735"/>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row>
    <row r="21" spans="1:62" s="297" customFormat="1" ht="14" x14ac:dyDescent="0.3">
      <c r="A21" s="276" t="s">
        <v>287</v>
      </c>
      <c r="B21" s="736" t="s">
        <v>578</v>
      </c>
      <c r="C21" s="733"/>
      <c r="D21" s="737"/>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row>
    <row r="22" spans="1:62" s="297" customFormat="1" ht="30.5" x14ac:dyDescent="0.3">
      <c r="A22" s="276" t="s">
        <v>289</v>
      </c>
      <c r="B22" s="160" t="s">
        <v>3401</v>
      </c>
      <c r="C22" s="733"/>
      <c r="D22" s="738"/>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row>
    <row r="23" spans="1:62" s="297" customFormat="1" ht="14" x14ac:dyDescent="0.3">
      <c r="A23" s="276" t="s">
        <v>291</v>
      </c>
      <c r="B23" s="255" t="s">
        <v>579</v>
      </c>
      <c r="C23" s="733"/>
      <c r="D23" s="733"/>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row>
    <row r="24" spans="1:62" s="297" customFormat="1" ht="28" x14ac:dyDescent="0.3">
      <c r="A24" s="276" t="s">
        <v>348</v>
      </c>
      <c r="B24" s="739" t="s">
        <v>580</v>
      </c>
      <c r="C24" s="733"/>
      <c r="D24" s="733"/>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row>
    <row r="25" spans="1:62" s="297" customFormat="1" ht="14" x14ac:dyDescent="0.3">
      <c r="A25" s="276" t="s">
        <v>293</v>
      </c>
      <c r="B25" s="160" t="s">
        <v>581</v>
      </c>
      <c r="C25" s="733"/>
      <c r="D25" s="740"/>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row>
    <row r="26" spans="1:62" s="297" customFormat="1" ht="28" x14ac:dyDescent="0.3">
      <c r="A26" s="276" t="s">
        <v>295</v>
      </c>
      <c r="B26" s="154" t="s">
        <v>582</v>
      </c>
      <c r="C26" s="733"/>
      <c r="D26" s="733"/>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row>
    <row r="27" spans="1:62" s="297" customFormat="1" ht="14" x14ac:dyDescent="0.3">
      <c r="A27" s="276" t="s">
        <v>352</v>
      </c>
      <c r="B27" s="154" t="s">
        <v>583</v>
      </c>
      <c r="C27" s="733"/>
      <c r="D27" s="733"/>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row>
    <row r="28" spans="1:62" s="297" customFormat="1" ht="14" x14ac:dyDescent="0.3">
      <c r="A28" s="276" t="s">
        <v>584</v>
      </c>
      <c r="B28" s="154" t="s">
        <v>585</v>
      </c>
      <c r="C28" s="733"/>
      <c r="D28" s="733"/>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row>
    <row r="29" spans="1:62" s="297" customFormat="1" ht="14" x14ac:dyDescent="0.3">
      <c r="A29" s="276" t="s">
        <v>586</v>
      </c>
      <c r="B29" s="154" t="s">
        <v>587</v>
      </c>
      <c r="C29" s="733"/>
      <c r="D29" s="733"/>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row>
    <row r="30" spans="1:62" s="297" customFormat="1" ht="14" x14ac:dyDescent="0.3">
      <c r="A30" s="276" t="s">
        <v>588</v>
      </c>
      <c r="B30" s="154" t="s">
        <v>589</v>
      </c>
      <c r="C30" s="733"/>
      <c r="D30" s="733"/>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row>
    <row r="31" spans="1:62" s="297" customFormat="1" ht="14" x14ac:dyDescent="0.3">
      <c r="A31" s="276" t="s">
        <v>590</v>
      </c>
      <c r="B31" s="154" t="s">
        <v>591</v>
      </c>
      <c r="C31" s="733"/>
      <c r="D31" s="733"/>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row>
    <row r="32" spans="1:62" s="297" customFormat="1" ht="14" x14ac:dyDescent="0.3">
      <c r="A32" s="276" t="s">
        <v>592</v>
      </c>
      <c r="B32" s="154" t="s">
        <v>593</v>
      </c>
      <c r="C32" s="733"/>
      <c r="D32" s="733"/>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row>
    <row r="33" spans="1:62" s="297" customFormat="1" ht="14" x14ac:dyDescent="0.3">
      <c r="A33" s="276" t="s">
        <v>594</v>
      </c>
      <c r="B33" s="154" t="s">
        <v>595</v>
      </c>
      <c r="C33" s="733"/>
      <c r="D33" s="733"/>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row>
    <row r="34" spans="1:62" s="21" customFormat="1" ht="14" x14ac:dyDescent="0.3">
      <c r="A34" s="274">
        <v>4</v>
      </c>
      <c r="B34" s="702" t="s">
        <v>596</v>
      </c>
      <c r="C34" s="741"/>
      <c r="D34" s="741"/>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row>
    <row r="35" spans="1:62" s="21" customFormat="1" ht="14" x14ac:dyDescent="0.3">
      <c r="A35" s="276" t="s">
        <v>299</v>
      </c>
      <c r="B35" s="49" t="s">
        <v>597</v>
      </c>
      <c r="C35" s="492"/>
      <c r="D35" s="492"/>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row>
    <row r="36" spans="1:62" s="21" customFormat="1" ht="14" x14ac:dyDescent="0.3">
      <c r="A36" s="276" t="s">
        <v>301</v>
      </c>
      <c r="B36" s="49" t="s">
        <v>598</v>
      </c>
      <c r="C36" s="492"/>
      <c r="D36" s="492"/>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row>
    <row r="37" spans="1:62" s="21" customFormat="1" ht="14" x14ac:dyDescent="0.3">
      <c r="A37" s="276" t="s">
        <v>303</v>
      </c>
      <c r="B37" s="49" t="s">
        <v>599</v>
      </c>
      <c r="C37" s="492"/>
      <c r="D37" s="492"/>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row>
    <row r="38" spans="1:62" s="21" customFormat="1" ht="14" x14ac:dyDescent="0.3">
      <c r="A38" s="276" t="s">
        <v>305</v>
      </c>
      <c r="B38" s="49" t="s">
        <v>600</v>
      </c>
      <c r="C38" s="492"/>
      <c r="D38" s="49"/>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row>
    <row r="39" spans="1:62" s="21" customFormat="1" ht="14" x14ac:dyDescent="0.3">
      <c r="A39" s="276" t="s">
        <v>307</v>
      </c>
      <c r="B39" s="49" t="s">
        <v>601</v>
      </c>
      <c r="C39" s="492"/>
      <c r="D39" s="492"/>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row>
    <row r="40" spans="1:62" s="21" customFormat="1" ht="14" x14ac:dyDescent="0.3">
      <c r="A40" s="276" t="s">
        <v>370</v>
      </c>
      <c r="B40" s="49" t="s">
        <v>602</v>
      </c>
      <c r="C40" s="492"/>
      <c r="D40" s="492"/>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row>
    <row r="41" spans="1:62" s="21" customFormat="1" ht="14" x14ac:dyDescent="0.3">
      <c r="A41" s="276" t="s">
        <v>380</v>
      </c>
      <c r="B41" s="49" t="s">
        <v>603</v>
      </c>
      <c r="C41" s="492"/>
      <c r="D41" s="492"/>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row>
    <row r="42" spans="1:62" s="21" customFormat="1" ht="14" x14ac:dyDescent="0.3">
      <c r="A42" s="276" t="s">
        <v>388</v>
      </c>
      <c r="B42" s="49" t="s">
        <v>604</v>
      </c>
      <c r="C42" s="492"/>
      <c r="D42" s="492"/>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row>
    <row r="43" spans="1:62" s="21" customFormat="1" ht="14" x14ac:dyDescent="0.3">
      <c r="A43" s="276" t="s">
        <v>390</v>
      </c>
      <c r="B43" s="49" t="s">
        <v>605</v>
      </c>
      <c r="C43" s="492"/>
      <c r="D43" s="492"/>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row>
    <row r="44" spans="1:62" s="21" customFormat="1" ht="14.5" thickBot="1" x14ac:dyDescent="0.35">
      <c r="A44" s="436" t="s">
        <v>426</v>
      </c>
      <c r="B44" s="437" t="s">
        <v>309</v>
      </c>
      <c r="C44" s="742"/>
      <c r="D44" s="743"/>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row>
    <row r="45" spans="1:62" s="21" customFormat="1" ht="42" x14ac:dyDescent="0.3">
      <c r="A45" s="143" t="s">
        <v>428</v>
      </c>
      <c r="B45" s="93" t="s">
        <v>205</v>
      </c>
      <c r="C45" s="501"/>
      <c r="D45" s="501"/>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row>
    <row r="46" spans="1:62" s="21" customFormat="1" ht="28" x14ac:dyDescent="0.3">
      <c r="A46" s="144" t="s">
        <v>437</v>
      </c>
      <c r="B46" s="93" t="s">
        <v>209</v>
      </c>
      <c r="C46" s="501"/>
      <c r="D46" s="501"/>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row>
    <row r="47" spans="1:62" s="21" customFormat="1" ht="14" x14ac:dyDescent="0.3">
      <c r="A47" s="144" t="s">
        <v>310</v>
      </c>
      <c r="B47" s="93" t="s">
        <v>211</v>
      </c>
      <c r="C47" s="501"/>
      <c r="D47" s="501"/>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row>
    <row r="48" spans="1:62" s="21" customFormat="1" ht="28" x14ac:dyDescent="0.3">
      <c r="A48" s="143" t="s">
        <v>439</v>
      </c>
      <c r="B48" s="93" t="s">
        <v>212</v>
      </c>
      <c r="C48" s="501"/>
      <c r="D48" s="501"/>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row>
    <row r="49" spans="1:62" s="21" customFormat="1" ht="14" x14ac:dyDescent="0.3">
      <c r="A49" s="143" t="s">
        <v>311</v>
      </c>
      <c r="B49" s="95" t="s">
        <v>213</v>
      </c>
      <c r="C49" s="501"/>
      <c r="D49" s="501"/>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row>
    <row r="50" spans="1:62" s="21" customFormat="1" ht="14.5" thickBot="1" x14ac:dyDescent="0.35">
      <c r="A50" s="744" t="s">
        <v>447</v>
      </c>
      <c r="B50" s="99" t="s">
        <v>216</v>
      </c>
      <c r="C50" s="495"/>
      <c r="D50" s="495"/>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row>
    <row r="51" spans="1:62" s="21" customFormat="1" ht="28.5" thickBot="1" x14ac:dyDescent="0.35">
      <c r="A51" s="276" t="s">
        <v>449</v>
      </c>
      <c r="B51" s="100" t="s">
        <v>217</v>
      </c>
      <c r="C51" s="491"/>
      <c r="D51" s="491"/>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row>
    <row r="52" spans="1:62" s="21" customFormat="1" ht="126.5" thickBot="1" x14ac:dyDescent="0.35">
      <c r="A52" s="148" t="s">
        <v>218</v>
      </c>
      <c r="B52" s="101" t="s">
        <v>316</v>
      </c>
      <c r="C52" s="102"/>
      <c r="D52" s="103"/>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row>
    <row r="53" spans="1:62" s="21" customFormat="1" ht="14" x14ac:dyDescent="0.3">
      <c r="A53" s="110" t="s">
        <v>223</v>
      </c>
      <c r="B53" s="509" t="s">
        <v>224</v>
      </c>
      <c r="C53" s="525"/>
      <c r="D53" s="227"/>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row>
    <row r="54" spans="1:62" s="21" customFormat="1" ht="42" x14ac:dyDescent="0.3">
      <c r="A54" s="114" t="s">
        <v>225</v>
      </c>
      <c r="B54" s="402" t="s">
        <v>226</v>
      </c>
      <c r="C54" s="526"/>
      <c r="D54" s="229"/>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row>
    <row r="55" spans="1:62" s="21" customFormat="1" ht="14" x14ac:dyDescent="0.3">
      <c r="A55" s="276" t="s">
        <v>467</v>
      </c>
      <c r="B55" s="49" t="s">
        <v>227</v>
      </c>
      <c r="C55" s="491"/>
      <c r="D55" s="491"/>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row>
    <row r="56" spans="1:62" s="21" customFormat="1" ht="14" x14ac:dyDescent="0.3">
      <c r="A56" s="379"/>
      <c r="B56" s="288"/>
      <c r="C56" s="20"/>
      <c r="D56" s="20"/>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row>
    <row r="57" spans="1:62" s="21" customFormat="1" ht="14" x14ac:dyDescent="0.3">
      <c r="A57" s="379"/>
      <c r="B57" s="288"/>
      <c r="C57" s="20"/>
      <c r="D57" s="20"/>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row>
    <row r="58" spans="1:62" s="297" customFormat="1" ht="42.5" thickBot="1" x14ac:dyDescent="0.35">
      <c r="A58" s="298"/>
      <c r="B58" s="299" t="s">
        <v>3451</v>
      </c>
      <c r="C58" s="202" t="s">
        <v>156</v>
      </c>
      <c r="D58" s="300" t="s">
        <v>229</v>
      </c>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row>
    <row r="59" spans="1:62" s="21" customFormat="1" ht="14" x14ac:dyDescent="0.3">
      <c r="A59" s="147" t="s">
        <v>606</v>
      </c>
      <c r="B59" s="17" t="s">
        <v>607</v>
      </c>
      <c r="C59" s="20"/>
      <c r="D59" s="20"/>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row>
    <row r="60" spans="1:62" s="21" customFormat="1" ht="14" x14ac:dyDescent="0.3">
      <c r="A60" s="147" t="s">
        <v>608</v>
      </c>
      <c r="B60" s="17" t="s">
        <v>597</v>
      </c>
      <c r="C60" s="16"/>
      <c r="D60" s="16"/>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row>
    <row r="61" spans="1:62" s="21" customFormat="1" ht="14" x14ac:dyDescent="0.3">
      <c r="A61" s="147" t="s">
        <v>609</v>
      </c>
      <c r="B61" s="17" t="s">
        <v>598</v>
      </c>
      <c r="C61" s="16"/>
      <c r="D61" s="16"/>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row>
    <row r="62" spans="1:62" s="21" customFormat="1" ht="14" x14ac:dyDescent="0.3">
      <c r="A62" s="147" t="s">
        <v>610</v>
      </c>
      <c r="B62" s="17" t="s">
        <v>599</v>
      </c>
      <c r="C62" s="16"/>
      <c r="D62" s="16"/>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row>
    <row r="63" spans="1:62" s="21" customFormat="1" ht="14" x14ac:dyDescent="0.3">
      <c r="A63" s="147" t="s">
        <v>611</v>
      </c>
      <c r="B63" s="17" t="s">
        <v>600</v>
      </c>
      <c r="C63" s="16"/>
      <c r="D63" s="745"/>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row>
    <row r="64" spans="1:62" s="21" customFormat="1" ht="14" x14ac:dyDescent="0.3">
      <c r="A64" s="147" t="s">
        <v>612</v>
      </c>
      <c r="B64" s="17" t="s">
        <v>601</v>
      </c>
      <c r="C64" s="16"/>
      <c r="D64" s="16"/>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row>
    <row r="65" spans="1:62" s="21" customFormat="1" ht="14" x14ac:dyDescent="0.3">
      <c r="A65" s="147" t="s">
        <v>613</v>
      </c>
      <c r="B65" s="17" t="s">
        <v>602</v>
      </c>
      <c r="C65" s="16"/>
      <c r="D65" s="16"/>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row>
    <row r="66" spans="1:62" s="21" customFormat="1" ht="14" x14ac:dyDescent="0.3">
      <c r="A66" s="147" t="s">
        <v>614</v>
      </c>
      <c r="B66" s="17" t="s">
        <v>603</v>
      </c>
      <c r="C66" s="16"/>
      <c r="D66" s="16"/>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row>
    <row r="67" spans="1:62" s="21" customFormat="1" ht="14" x14ac:dyDescent="0.3">
      <c r="A67" s="147" t="s">
        <v>615</v>
      </c>
      <c r="B67" s="17" t="s">
        <v>604</v>
      </c>
      <c r="C67" s="16"/>
      <c r="D67" s="16"/>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row>
    <row r="68" spans="1:62" s="21" customFormat="1" ht="14" x14ac:dyDescent="0.3">
      <c r="A68" s="147" t="s">
        <v>616</v>
      </c>
      <c r="B68" s="17" t="s">
        <v>605</v>
      </c>
      <c r="C68" s="16"/>
      <c r="D68" s="16"/>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row>
    <row r="69" spans="1:62" s="21" customFormat="1" ht="14" x14ac:dyDescent="0.3">
      <c r="A69" s="147" t="s">
        <v>617</v>
      </c>
      <c r="B69" s="17" t="s">
        <v>618</v>
      </c>
      <c r="C69" s="16"/>
      <c r="D69" s="361"/>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row>
    <row r="70" spans="1:62" s="21" customFormat="1" ht="28" x14ac:dyDescent="0.3">
      <c r="A70" s="123"/>
      <c r="B70" s="124" t="s">
        <v>236</v>
      </c>
      <c r="C70" s="116"/>
      <c r="D70" s="116"/>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row>
    <row r="71" spans="1:62" x14ac:dyDescent="0.25">
      <c r="A71" s="746"/>
      <c r="B71" s="747"/>
      <c r="C71" s="748"/>
      <c r="D71" s="748"/>
    </row>
    <row r="72" spans="1:62" x14ac:dyDescent="0.25">
      <c r="A72" s="41"/>
      <c r="B72" s="41"/>
      <c r="C72" s="41"/>
      <c r="D72" s="41"/>
    </row>
    <row r="73" spans="1:62" x14ac:dyDescent="0.25">
      <c r="A73" s="41"/>
      <c r="B73" s="41"/>
      <c r="C73" s="41"/>
      <c r="D73" s="41"/>
    </row>
    <row r="74" spans="1:62" x14ac:dyDescent="0.25">
      <c r="A74" s="41"/>
      <c r="B74" s="41"/>
      <c r="C74" s="41"/>
      <c r="D74" s="41"/>
    </row>
    <row r="75" spans="1:62" x14ac:dyDescent="0.25">
      <c r="A75" s="41"/>
      <c r="B75" s="41"/>
      <c r="C75" s="41"/>
      <c r="D75" s="41"/>
    </row>
    <row r="76" spans="1:62" x14ac:dyDescent="0.25">
      <c r="A76" s="41"/>
      <c r="B76" s="41"/>
      <c r="C76" s="41"/>
      <c r="D76" s="41"/>
    </row>
    <row r="77" spans="1:62" x14ac:dyDescent="0.25">
      <c r="A77" s="41"/>
      <c r="B77" s="41"/>
      <c r="C77" s="41"/>
      <c r="D77" s="41"/>
    </row>
    <row r="78" spans="1:62" x14ac:dyDescent="0.25">
      <c r="A78" s="41"/>
      <c r="B78" s="41"/>
      <c r="C78" s="41"/>
      <c r="D78" s="41"/>
    </row>
    <row r="79" spans="1:62" x14ac:dyDescent="0.25">
      <c r="A79" s="41"/>
      <c r="B79" s="41"/>
      <c r="C79" s="41"/>
      <c r="D79" s="41"/>
    </row>
    <row r="80" spans="1:62" x14ac:dyDescent="0.25">
      <c r="A80" s="41"/>
      <c r="B80" s="41"/>
      <c r="C80" s="41"/>
      <c r="D80" s="41"/>
    </row>
    <row r="81" spans="1:4" x14ac:dyDescent="0.25">
      <c r="A81" s="41"/>
      <c r="B81" s="41"/>
      <c r="C81" s="41"/>
      <c r="D81" s="41"/>
    </row>
    <row r="82" spans="1:4" x14ac:dyDescent="0.25">
      <c r="A82" s="41"/>
      <c r="B82" s="41"/>
      <c r="C82" s="41"/>
      <c r="D82" s="41"/>
    </row>
    <row r="83" spans="1:4" x14ac:dyDescent="0.25">
      <c r="A83" s="41"/>
      <c r="B83" s="41"/>
      <c r="C83" s="41"/>
      <c r="D83" s="41"/>
    </row>
    <row r="84" spans="1:4" x14ac:dyDescent="0.25">
      <c r="A84" s="41"/>
      <c r="B84" s="41"/>
      <c r="C84" s="41"/>
      <c r="D84" s="41"/>
    </row>
    <row r="85" spans="1:4" x14ac:dyDescent="0.25">
      <c r="A85" s="41"/>
      <c r="B85" s="41"/>
      <c r="C85" s="41"/>
      <c r="D85" s="41"/>
    </row>
    <row r="86" spans="1:4" x14ac:dyDescent="0.25">
      <c r="A86" s="41"/>
      <c r="B86" s="41"/>
      <c r="C86" s="41"/>
      <c r="D86" s="41"/>
    </row>
    <row r="87" spans="1:4" x14ac:dyDescent="0.25">
      <c r="A87" s="41"/>
      <c r="B87" s="41"/>
      <c r="C87" s="41"/>
      <c r="D87" s="41"/>
    </row>
    <row r="88" spans="1:4" x14ac:dyDescent="0.25">
      <c r="A88" s="41"/>
      <c r="B88" s="41"/>
      <c r="C88" s="41"/>
      <c r="D88" s="41"/>
    </row>
    <row r="89" spans="1:4" x14ac:dyDescent="0.25">
      <c r="A89" s="41"/>
      <c r="B89" s="41"/>
      <c r="C89" s="41"/>
      <c r="D89" s="41"/>
    </row>
    <row r="90" spans="1:4" x14ac:dyDescent="0.25">
      <c r="A90" s="41"/>
      <c r="B90" s="41"/>
      <c r="C90" s="41"/>
      <c r="D90" s="41"/>
    </row>
    <row r="91" spans="1:4" x14ac:dyDescent="0.25">
      <c r="A91" s="41"/>
      <c r="B91" s="41"/>
      <c r="C91" s="41"/>
      <c r="D91" s="41"/>
    </row>
    <row r="92" spans="1:4" x14ac:dyDescent="0.25">
      <c r="A92" s="41"/>
      <c r="B92" s="41"/>
      <c r="C92" s="41"/>
      <c r="D92" s="41"/>
    </row>
    <row r="93" spans="1:4" x14ac:dyDescent="0.25">
      <c r="A93" s="41"/>
      <c r="B93" s="41"/>
      <c r="C93" s="41"/>
      <c r="D93" s="41"/>
    </row>
    <row r="94" spans="1:4" x14ac:dyDescent="0.25">
      <c r="A94" s="41"/>
      <c r="B94" s="41"/>
      <c r="C94" s="41"/>
      <c r="D94" s="41"/>
    </row>
    <row r="95" spans="1:4" x14ac:dyDescent="0.25">
      <c r="A95" s="41"/>
      <c r="B95" s="41"/>
      <c r="C95" s="41"/>
      <c r="D95" s="41"/>
    </row>
    <row r="96" spans="1:4" x14ac:dyDescent="0.25">
      <c r="A96" s="41"/>
      <c r="B96" s="41"/>
      <c r="C96" s="41"/>
      <c r="D96" s="41"/>
    </row>
    <row r="97" spans="1:4" x14ac:dyDescent="0.25">
      <c r="A97" s="41"/>
      <c r="B97" s="41"/>
      <c r="C97" s="41"/>
      <c r="D97" s="41"/>
    </row>
    <row r="98" spans="1:4" x14ac:dyDescent="0.25">
      <c r="A98" s="41"/>
      <c r="B98" s="41"/>
      <c r="C98" s="41"/>
      <c r="D98" s="41"/>
    </row>
    <row r="99" spans="1:4" x14ac:dyDescent="0.25">
      <c r="A99" s="41"/>
      <c r="B99" s="41"/>
      <c r="C99" s="41"/>
      <c r="D99" s="41"/>
    </row>
    <row r="100" spans="1:4" x14ac:dyDescent="0.25">
      <c r="A100" s="41"/>
      <c r="B100" s="41"/>
      <c r="C100" s="41"/>
      <c r="D100" s="41"/>
    </row>
    <row r="101" spans="1:4" x14ac:dyDescent="0.25">
      <c r="A101" s="41"/>
      <c r="B101" s="41"/>
      <c r="C101" s="41"/>
      <c r="D101" s="41"/>
    </row>
    <row r="102" spans="1:4" x14ac:dyDescent="0.25">
      <c r="A102" s="41"/>
      <c r="B102" s="41"/>
      <c r="C102" s="41"/>
      <c r="D102" s="41"/>
    </row>
    <row r="103" spans="1:4" x14ac:dyDescent="0.25">
      <c r="A103" s="41"/>
      <c r="B103" s="41"/>
      <c r="C103" s="41"/>
      <c r="D103" s="41"/>
    </row>
    <row r="104" spans="1:4" x14ac:dyDescent="0.25">
      <c r="A104" s="41"/>
      <c r="B104" s="41"/>
      <c r="C104" s="41"/>
      <c r="D104" s="41"/>
    </row>
    <row r="105" spans="1:4" x14ac:dyDescent="0.25">
      <c r="A105" s="41"/>
      <c r="B105" s="41"/>
      <c r="C105" s="41"/>
      <c r="D105" s="41"/>
    </row>
    <row r="106" spans="1:4" x14ac:dyDescent="0.25">
      <c r="A106" s="41"/>
      <c r="B106" s="41"/>
      <c r="C106" s="41"/>
      <c r="D106" s="41"/>
    </row>
    <row r="107" spans="1:4" x14ac:dyDescent="0.25">
      <c r="A107" s="41"/>
      <c r="B107" s="41"/>
      <c r="C107" s="41"/>
      <c r="D107" s="41"/>
    </row>
    <row r="108" spans="1:4" x14ac:dyDescent="0.25">
      <c r="A108" s="41"/>
      <c r="B108" s="41"/>
      <c r="C108" s="41"/>
      <c r="D108" s="41"/>
    </row>
    <row r="109" spans="1:4" x14ac:dyDescent="0.25">
      <c r="A109" s="41"/>
      <c r="B109" s="41"/>
      <c r="C109" s="41"/>
      <c r="D109" s="41"/>
    </row>
    <row r="110" spans="1:4" x14ac:dyDescent="0.25">
      <c r="A110" s="41"/>
      <c r="B110" s="41"/>
      <c r="C110" s="41"/>
      <c r="D110" s="41"/>
    </row>
    <row r="111" spans="1:4" x14ac:dyDescent="0.25">
      <c r="A111" s="41"/>
      <c r="B111" s="41"/>
      <c r="C111" s="41"/>
      <c r="D111" s="41"/>
    </row>
    <row r="112" spans="1:4" x14ac:dyDescent="0.25">
      <c r="A112" s="41"/>
      <c r="B112" s="41"/>
      <c r="C112" s="41"/>
      <c r="D112" s="41"/>
    </row>
    <row r="113" spans="1:4" x14ac:dyDescent="0.25">
      <c r="A113" s="41"/>
      <c r="B113" s="41"/>
      <c r="C113" s="41"/>
      <c r="D113" s="41"/>
    </row>
    <row r="114" spans="1:4" x14ac:dyDescent="0.25">
      <c r="A114" s="41"/>
      <c r="B114" s="41"/>
      <c r="C114" s="41"/>
      <c r="D114" s="41"/>
    </row>
    <row r="115" spans="1:4" x14ac:dyDescent="0.25">
      <c r="A115" s="41"/>
      <c r="B115" s="41"/>
      <c r="C115" s="41"/>
      <c r="D115" s="41"/>
    </row>
    <row r="116" spans="1:4" x14ac:dyDescent="0.25">
      <c r="A116" s="41"/>
      <c r="B116" s="41"/>
      <c r="C116" s="41"/>
      <c r="D116" s="41"/>
    </row>
    <row r="117" spans="1:4" x14ac:dyDescent="0.25">
      <c r="A117" s="41"/>
      <c r="B117" s="41"/>
      <c r="C117" s="41"/>
      <c r="D117" s="41"/>
    </row>
    <row r="118" spans="1:4" x14ac:dyDescent="0.25">
      <c r="A118" s="41"/>
      <c r="B118" s="41"/>
      <c r="C118" s="41"/>
      <c r="D118" s="41"/>
    </row>
    <row r="119" spans="1:4" x14ac:dyDescent="0.25">
      <c r="A119" s="41"/>
      <c r="B119" s="41"/>
      <c r="C119" s="41"/>
      <c r="D119" s="41"/>
    </row>
    <row r="120" spans="1:4" x14ac:dyDescent="0.25">
      <c r="A120" s="41"/>
      <c r="B120" s="41"/>
      <c r="C120" s="41"/>
      <c r="D120" s="41"/>
    </row>
    <row r="121" spans="1:4" x14ac:dyDescent="0.25">
      <c r="A121" s="41"/>
      <c r="B121" s="41"/>
      <c r="C121" s="41"/>
      <c r="D121" s="41"/>
    </row>
    <row r="122" spans="1:4" x14ac:dyDescent="0.25">
      <c r="A122" s="41"/>
      <c r="B122" s="41"/>
      <c r="C122" s="41"/>
      <c r="D122" s="41"/>
    </row>
    <row r="123" spans="1:4" x14ac:dyDescent="0.25">
      <c r="A123" s="41"/>
      <c r="B123" s="41"/>
      <c r="C123" s="41"/>
      <c r="D123" s="41"/>
    </row>
    <row r="124" spans="1:4" x14ac:dyDescent="0.25">
      <c r="A124" s="41"/>
      <c r="B124" s="41"/>
      <c r="C124" s="41"/>
      <c r="D124" s="41"/>
    </row>
    <row r="125" spans="1:4" x14ac:dyDescent="0.25">
      <c r="A125" s="41"/>
      <c r="B125" s="41"/>
      <c r="C125" s="41"/>
      <c r="D125" s="41"/>
    </row>
    <row r="126" spans="1:4" x14ac:dyDescent="0.25">
      <c r="A126" s="41"/>
      <c r="B126" s="41"/>
      <c r="C126" s="41"/>
      <c r="D126" s="41"/>
    </row>
    <row r="127" spans="1:4" x14ac:dyDescent="0.25">
      <c r="A127" s="41"/>
      <c r="B127" s="41"/>
      <c r="C127" s="41"/>
      <c r="D127" s="41"/>
    </row>
    <row r="128" spans="1:4" x14ac:dyDescent="0.25">
      <c r="A128" s="41"/>
      <c r="B128" s="41"/>
      <c r="C128" s="41"/>
      <c r="D128" s="41"/>
    </row>
    <row r="129" spans="1:4" x14ac:dyDescent="0.25">
      <c r="A129" s="41"/>
      <c r="B129" s="41"/>
      <c r="C129" s="41"/>
      <c r="D129" s="41"/>
    </row>
    <row r="130" spans="1:4" x14ac:dyDescent="0.25">
      <c r="A130" s="41"/>
      <c r="B130" s="41"/>
      <c r="C130" s="41"/>
      <c r="D130" s="41"/>
    </row>
    <row r="131" spans="1:4" x14ac:dyDescent="0.25">
      <c r="A131" s="41"/>
      <c r="B131" s="41"/>
      <c r="C131" s="41"/>
      <c r="D131" s="41"/>
    </row>
    <row r="132" spans="1:4" x14ac:dyDescent="0.25">
      <c r="A132" s="41"/>
      <c r="B132" s="41"/>
      <c r="C132" s="41"/>
      <c r="D132" s="41"/>
    </row>
    <row r="133" spans="1:4" x14ac:dyDescent="0.25">
      <c r="A133" s="41"/>
      <c r="B133" s="41"/>
      <c r="C133" s="41"/>
      <c r="D133" s="41"/>
    </row>
    <row r="134" spans="1:4" x14ac:dyDescent="0.25">
      <c r="A134" s="41"/>
      <c r="B134" s="41"/>
      <c r="C134" s="41"/>
      <c r="D134" s="41"/>
    </row>
    <row r="135" spans="1:4" x14ac:dyDescent="0.25">
      <c r="A135" s="41"/>
      <c r="B135" s="41"/>
      <c r="C135" s="41"/>
      <c r="D135" s="41"/>
    </row>
    <row r="136" spans="1:4" x14ac:dyDescent="0.25">
      <c r="A136" s="41"/>
      <c r="B136" s="41"/>
      <c r="C136" s="41"/>
      <c r="D136" s="41"/>
    </row>
    <row r="137" spans="1:4" x14ac:dyDescent="0.25">
      <c r="A137" s="41"/>
      <c r="B137" s="41"/>
      <c r="C137" s="41"/>
      <c r="D137" s="41"/>
    </row>
    <row r="138" spans="1:4" x14ac:dyDescent="0.25">
      <c r="A138" s="41"/>
      <c r="B138" s="41"/>
      <c r="C138" s="41"/>
      <c r="D138" s="41"/>
    </row>
    <row r="139" spans="1:4" x14ac:dyDescent="0.25">
      <c r="A139" s="41"/>
      <c r="B139" s="41"/>
      <c r="C139" s="41"/>
      <c r="D139" s="41"/>
    </row>
    <row r="140" spans="1:4" x14ac:dyDescent="0.25">
      <c r="A140" s="41"/>
      <c r="B140" s="41"/>
      <c r="C140" s="41"/>
      <c r="D140" s="41"/>
    </row>
    <row r="141" spans="1:4" x14ac:dyDescent="0.25">
      <c r="A141" s="41"/>
      <c r="B141" s="41"/>
      <c r="C141" s="41"/>
      <c r="D141" s="41"/>
    </row>
    <row r="142" spans="1:4" x14ac:dyDescent="0.25">
      <c r="A142" s="41"/>
      <c r="B142" s="41"/>
      <c r="C142" s="41"/>
      <c r="D142" s="41"/>
    </row>
    <row r="143" spans="1:4" x14ac:dyDescent="0.25">
      <c r="A143" s="41"/>
      <c r="B143" s="41"/>
      <c r="C143" s="41"/>
      <c r="D143" s="41"/>
    </row>
    <row r="144" spans="1:4" x14ac:dyDescent="0.25">
      <c r="A144" s="41"/>
      <c r="B144" s="41"/>
      <c r="C144" s="41"/>
      <c r="D144" s="41"/>
    </row>
    <row r="145" spans="1:4" x14ac:dyDescent="0.25">
      <c r="A145" s="41"/>
      <c r="B145" s="41"/>
      <c r="C145" s="41"/>
      <c r="D145" s="41"/>
    </row>
    <row r="146" spans="1:4" x14ac:dyDescent="0.25">
      <c r="A146" s="41"/>
      <c r="B146" s="41"/>
      <c r="C146" s="41"/>
      <c r="D146" s="41"/>
    </row>
    <row r="147" spans="1:4" x14ac:dyDescent="0.25">
      <c r="A147" s="41"/>
      <c r="B147" s="41"/>
      <c r="C147" s="41"/>
      <c r="D147" s="41"/>
    </row>
    <row r="148" spans="1:4" x14ac:dyDescent="0.25">
      <c r="A148" s="41"/>
      <c r="B148" s="41"/>
      <c r="C148" s="41"/>
      <c r="D148" s="41"/>
    </row>
    <row r="149" spans="1:4" x14ac:dyDescent="0.25">
      <c r="A149" s="41"/>
      <c r="B149" s="41"/>
      <c r="C149" s="41"/>
      <c r="D149" s="41"/>
    </row>
    <row r="150" spans="1:4" x14ac:dyDescent="0.25">
      <c r="A150" s="41"/>
      <c r="B150" s="41"/>
      <c r="C150" s="41"/>
      <c r="D150" s="41"/>
    </row>
    <row r="151" spans="1:4" x14ac:dyDescent="0.25">
      <c r="A151" s="41"/>
      <c r="B151" s="41"/>
      <c r="C151" s="41"/>
      <c r="D151" s="41"/>
    </row>
    <row r="152" spans="1:4" x14ac:dyDescent="0.25">
      <c r="A152" s="41"/>
      <c r="B152" s="41"/>
      <c r="C152" s="41"/>
      <c r="D152" s="41"/>
    </row>
    <row r="153" spans="1:4" x14ac:dyDescent="0.25">
      <c r="A153" s="41"/>
      <c r="B153" s="41"/>
      <c r="C153" s="41"/>
      <c r="D153" s="41"/>
    </row>
    <row r="154" spans="1:4" x14ac:dyDescent="0.25">
      <c r="A154" s="41"/>
      <c r="B154" s="41"/>
      <c r="C154" s="41"/>
      <c r="D154" s="41"/>
    </row>
  </sheetData>
  <mergeCells count="4">
    <mergeCell ref="A1:D5"/>
    <mergeCell ref="C10:D10"/>
    <mergeCell ref="C11:D11"/>
    <mergeCell ref="C12:D12"/>
  </mergeCells>
  <phoneticPr fontId="56" type="noConversion"/>
  <pageMargins left="0.7" right="0.7" top="0.75" bottom="0.75" header="0.3" footer="0.3"/>
  <pageSetup paperSize="9" scale="65" orientation="portrait" verticalDpi="0" r:id="rId1"/>
  <colBreaks count="1" manualBreakCount="1">
    <brk id="4"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E86A-E268-41B7-A8C5-011A8C52D484}">
  <dimension ref="A1:BB129"/>
  <sheetViews>
    <sheetView view="pageBreakPreview" topLeftCell="A52" zoomScale="60" zoomScaleNormal="100" workbookViewId="0">
      <selection activeCell="A64" sqref="A64"/>
    </sheetView>
  </sheetViews>
  <sheetFormatPr defaultColWidth="8.7265625" defaultRowHeight="13.5" x14ac:dyDescent="0.25"/>
  <cols>
    <col min="1" max="1" width="13.26953125" style="258" customWidth="1"/>
    <col min="2" max="2" width="65" style="259" customWidth="1"/>
    <col min="3" max="3" width="12.7265625" style="56" customWidth="1"/>
    <col min="4" max="4" width="45.90625" style="259" customWidth="1"/>
    <col min="5" max="54" width="8.7265625" style="41"/>
    <col min="55" max="16384" width="8.7265625" style="56"/>
  </cols>
  <sheetData>
    <row r="1" spans="1:54" x14ac:dyDescent="0.25">
      <c r="A1" s="857"/>
      <c r="B1" s="858"/>
      <c r="C1" s="858"/>
      <c r="D1" s="859"/>
    </row>
    <row r="2" spans="1:54" x14ac:dyDescent="0.25">
      <c r="A2" s="860"/>
      <c r="B2" s="830"/>
      <c r="C2" s="830"/>
      <c r="D2" s="831"/>
    </row>
    <row r="3" spans="1:54" x14ac:dyDescent="0.25">
      <c r="A3" s="860"/>
      <c r="B3" s="830"/>
      <c r="C3" s="830"/>
      <c r="D3" s="831"/>
    </row>
    <row r="4" spans="1:54" x14ac:dyDescent="0.25">
      <c r="A4" s="860"/>
      <c r="B4" s="830"/>
      <c r="C4" s="830"/>
      <c r="D4" s="831"/>
    </row>
    <row r="5" spans="1:54" ht="60.5" customHeight="1" x14ac:dyDescent="0.25">
      <c r="A5" s="861"/>
      <c r="B5" s="834"/>
      <c r="C5" s="834"/>
      <c r="D5" s="862"/>
    </row>
    <row r="6" spans="1:54" ht="28" x14ac:dyDescent="0.25">
      <c r="A6" s="265" t="s">
        <v>29</v>
      </c>
      <c r="B6" s="59" t="s">
        <v>623</v>
      </c>
      <c r="C6" s="120" t="s">
        <v>156</v>
      </c>
      <c r="D6" s="59" t="s">
        <v>157</v>
      </c>
    </row>
    <row r="7" spans="1:54" s="256" customFormat="1" ht="14" x14ac:dyDescent="0.3">
      <c r="A7" s="267">
        <v>1</v>
      </c>
      <c r="B7" s="268" t="s">
        <v>158</v>
      </c>
      <c r="C7" s="73"/>
      <c r="D7" s="269"/>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row>
    <row r="8" spans="1:54" s="256" customFormat="1" ht="28" x14ac:dyDescent="0.3">
      <c r="A8" s="270" t="s">
        <v>506</v>
      </c>
      <c r="B8" s="271" t="s">
        <v>657</v>
      </c>
      <c r="C8" s="272"/>
      <c r="D8" s="273"/>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row>
    <row r="9" spans="1:54" ht="14" x14ac:dyDescent="0.3">
      <c r="A9" s="274">
        <v>2</v>
      </c>
      <c r="B9" s="67" t="s">
        <v>161</v>
      </c>
      <c r="C9" s="68"/>
      <c r="D9" s="275"/>
    </row>
    <row r="10" spans="1:54" ht="14" x14ac:dyDescent="0.3">
      <c r="A10" s="276" t="s">
        <v>239</v>
      </c>
      <c r="B10" s="246" t="s">
        <v>163</v>
      </c>
      <c r="C10" s="832"/>
      <c r="D10" s="832"/>
    </row>
    <row r="11" spans="1:54" ht="14" x14ac:dyDescent="0.3">
      <c r="A11" s="276" t="s">
        <v>241</v>
      </c>
      <c r="B11" s="246" t="s">
        <v>165</v>
      </c>
      <c r="C11" s="832"/>
      <c r="D11" s="832"/>
    </row>
    <row r="12" spans="1:54" ht="14" x14ac:dyDescent="0.3">
      <c r="A12" s="276" t="s">
        <v>243</v>
      </c>
      <c r="B12" s="246" t="s">
        <v>167</v>
      </c>
      <c r="C12" s="832"/>
      <c r="D12" s="832"/>
    </row>
    <row r="13" spans="1:54" s="256" customFormat="1" ht="14" x14ac:dyDescent="0.3">
      <c r="A13" s="267">
        <v>3</v>
      </c>
      <c r="B13" s="268" t="s">
        <v>567</v>
      </c>
      <c r="C13" s="73"/>
      <c r="D13" s="269"/>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row>
    <row r="14" spans="1:54" s="256" customFormat="1" ht="43" customHeight="1" x14ac:dyDescent="0.3">
      <c r="A14" s="147" t="s">
        <v>281</v>
      </c>
      <c r="B14" s="109" t="s">
        <v>658</v>
      </c>
      <c r="C14" s="16"/>
      <c r="D14" s="17"/>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row>
    <row r="15" spans="1:54" s="256" customFormat="1" ht="28" x14ac:dyDescent="0.3">
      <c r="A15" s="147" t="s">
        <v>283</v>
      </c>
      <c r="B15" s="109" t="s">
        <v>659</v>
      </c>
      <c r="C15" s="16"/>
      <c r="D15" s="17"/>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row>
    <row r="16" spans="1:54" s="256" customFormat="1" ht="24" customHeight="1" x14ac:dyDescent="0.3">
      <c r="A16" s="147" t="s">
        <v>285</v>
      </c>
      <c r="B16" s="109" t="s">
        <v>660</v>
      </c>
      <c r="C16" s="16"/>
      <c r="D16" s="17"/>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row>
    <row r="17" spans="1:54" s="256" customFormat="1" ht="14" x14ac:dyDescent="0.3">
      <c r="A17" s="147" t="s">
        <v>661</v>
      </c>
      <c r="B17" s="109" t="s">
        <v>662</v>
      </c>
      <c r="C17" s="16"/>
      <c r="D17" s="277"/>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row>
    <row r="18" spans="1:54" s="256" customFormat="1" ht="14" x14ac:dyDescent="0.3">
      <c r="A18" s="147" t="s">
        <v>663</v>
      </c>
      <c r="B18" s="109" t="s">
        <v>664</v>
      </c>
      <c r="C18" s="16"/>
      <c r="D18" s="17"/>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row>
    <row r="19" spans="1:54" s="256" customFormat="1" ht="14" x14ac:dyDescent="0.3">
      <c r="A19" s="147" t="s">
        <v>665</v>
      </c>
      <c r="B19" s="109" t="s">
        <v>666</v>
      </c>
      <c r="C19" s="16"/>
      <c r="D19" s="17"/>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row>
    <row r="20" spans="1:54" s="279" customFormat="1" ht="14" x14ac:dyDescent="0.3">
      <c r="A20" s="278" t="s">
        <v>287</v>
      </c>
      <c r="B20" s="78" t="s">
        <v>667</v>
      </c>
      <c r="C20" s="135"/>
      <c r="D20" s="155"/>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row>
    <row r="21" spans="1:54" s="279" customFormat="1" ht="14" x14ac:dyDescent="0.3">
      <c r="A21" s="278" t="s">
        <v>668</v>
      </c>
      <c r="B21" s="79" t="s">
        <v>669</v>
      </c>
      <c r="C21" s="135"/>
      <c r="D21" s="280"/>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row>
    <row r="22" spans="1:54" s="279" customFormat="1" ht="14" x14ac:dyDescent="0.3">
      <c r="A22" s="278" t="s">
        <v>670</v>
      </c>
      <c r="B22" s="78" t="s">
        <v>671</v>
      </c>
      <c r="C22" s="135"/>
      <c r="D22" s="280"/>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row>
    <row r="23" spans="1:54" s="279" customFormat="1" ht="14" x14ac:dyDescent="0.3">
      <c r="A23" s="278" t="s">
        <v>672</v>
      </c>
      <c r="B23" s="78" t="s">
        <v>673</v>
      </c>
      <c r="C23" s="135"/>
      <c r="D23" s="280"/>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row>
    <row r="24" spans="1:54" s="279" customFormat="1" ht="14" x14ac:dyDescent="0.3">
      <c r="A24" s="278" t="s">
        <v>674</v>
      </c>
      <c r="B24" s="78" t="s">
        <v>675</v>
      </c>
      <c r="C24" s="135"/>
      <c r="D24" s="280"/>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row>
    <row r="25" spans="1:54" s="256" customFormat="1" ht="14" x14ac:dyDescent="0.3">
      <c r="A25" s="147" t="s">
        <v>289</v>
      </c>
      <c r="B25" s="109" t="s">
        <v>676</v>
      </c>
      <c r="C25" s="16"/>
      <c r="D25" s="277"/>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row>
    <row r="26" spans="1:54" s="256" customFormat="1" ht="28" x14ac:dyDescent="0.3">
      <c r="A26" s="147" t="s">
        <v>291</v>
      </c>
      <c r="B26" s="281" t="s">
        <v>677</v>
      </c>
      <c r="C26" s="272"/>
      <c r="D26" s="282"/>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row>
    <row r="27" spans="1:54" s="256" customFormat="1" ht="28" x14ac:dyDescent="0.3">
      <c r="A27" s="147" t="s">
        <v>348</v>
      </c>
      <c r="B27" s="87" t="s">
        <v>678</v>
      </c>
      <c r="C27" s="272"/>
      <c r="D27" s="283"/>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row>
    <row r="28" spans="1:54" s="256" customFormat="1" ht="21.5" customHeight="1" x14ac:dyDescent="0.3">
      <c r="A28" s="147" t="s">
        <v>293</v>
      </c>
      <c r="B28" s="87" t="s">
        <v>679</v>
      </c>
      <c r="C28" s="272"/>
      <c r="D28" s="283"/>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row>
    <row r="29" spans="1:54" s="256" customFormat="1" ht="14" x14ac:dyDescent="0.3">
      <c r="A29" s="147" t="s">
        <v>295</v>
      </c>
      <c r="B29" s="87" t="s">
        <v>680</v>
      </c>
      <c r="C29" s="272"/>
      <c r="D29" s="283"/>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row>
    <row r="30" spans="1:54" s="256" customFormat="1" ht="28" x14ac:dyDescent="0.3">
      <c r="A30" s="147" t="s">
        <v>352</v>
      </c>
      <c r="B30" s="78" t="s">
        <v>282</v>
      </c>
      <c r="C30" s="272"/>
      <c r="D30" s="283"/>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row>
    <row r="31" spans="1:54" s="256" customFormat="1" ht="42" x14ac:dyDescent="0.3">
      <c r="A31" s="147" t="s">
        <v>354</v>
      </c>
      <c r="B31" s="284" t="s">
        <v>681</v>
      </c>
      <c r="C31" s="272"/>
      <c r="D31" s="283"/>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row>
    <row r="32" spans="1:54" ht="14" x14ac:dyDescent="0.3">
      <c r="A32" s="285">
        <v>4</v>
      </c>
      <c r="B32" s="286" t="s">
        <v>596</v>
      </c>
      <c r="C32" s="287"/>
      <c r="D32" s="286"/>
    </row>
    <row r="33" spans="1:54" ht="14" x14ac:dyDescent="0.3">
      <c r="A33" s="147">
        <v>4.0999999999999996</v>
      </c>
      <c r="B33" s="17" t="s">
        <v>626</v>
      </c>
      <c r="C33" s="20"/>
      <c r="D33" s="288"/>
    </row>
    <row r="34" spans="1:54" s="256" customFormat="1" ht="14" x14ac:dyDescent="0.3">
      <c r="A34" s="147" t="s">
        <v>301</v>
      </c>
      <c r="B34" s="17" t="s">
        <v>628</v>
      </c>
      <c r="C34" s="272"/>
      <c r="D34" s="289"/>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row>
    <row r="35" spans="1:54" s="256" customFormat="1" ht="14" x14ac:dyDescent="0.3">
      <c r="A35" s="147" t="s">
        <v>303</v>
      </c>
      <c r="B35" s="17" t="s">
        <v>630</v>
      </c>
      <c r="C35" s="272"/>
      <c r="D35" s="289"/>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row>
    <row r="36" spans="1:54" s="256" customFormat="1" ht="14" x14ac:dyDescent="0.3">
      <c r="A36" s="147" t="s">
        <v>305</v>
      </c>
      <c r="B36" s="17" t="s">
        <v>632</v>
      </c>
      <c r="C36" s="272"/>
      <c r="D36" s="289"/>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row>
    <row r="37" spans="1:54" s="256" customFormat="1" ht="14" x14ac:dyDescent="0.3">
      <c r="A37" s="147" t="s">
        <v>307</v>
      </c>
      <c r="B37" s="87" t="s">
        <v>634</v>
      </c>
      <c r="C37" s="272"/>
      <c r="D37" s="283"/>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row>
    <row r="38" spans="1:54" s="256" customFormat="1" ht="14" x14ac:dyDescent="0.3">
      <c r="A38" s="147" t="s">
        <v>370</v>
      </c>
      <c r="B38" s="87" t="s">
        <v>636</v>
      </c>
      <c r="C38" s="272"/>
      <c r="D38" s="283"/>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row>
    <row r="39" spans="1:54" s="256" customFormat="1" ht="14" x14ac:dyDescent="0.3">
      <c r="A39" s="147" t="s">
        <v>380</v>
      </c>
      <c r="B39" s="87" t="s">
        <v>638</v>
      </c>
      <c r="C39" s="272"/>
      <c r="D39" s="283"/>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row>
    <row r="40" spans="1:54" s="256" customFormat="1" ht="14" x14ac:dyDescent="0.3">
      <c r="A40" s="147" t="s">
        <v>388</v>
      </c>
      <c r="B40" s="87" t="s">
        <v>640</v>
      </c>
      <c r="C40" s="272"/>
      <c r="D40" s="283"/>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row>
    <row r="41" spans="1:54" s="256" customFormat="1" ht="14" x14ac:dyDescent="0.3">
      <c r="A41" s="147" t="s">
        <v>390</v>
      </c>
      <c r="B41" s="87" t="s">
        <v>642</v>
      </c>
      <c r="C41" s="272"/>
      <c r="D41" s="283"/>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row>
    <row r="42" spans="1:54" s="256" customFormat="1" ht="14" x14ac:dyDescent="0.3">
      <c r="A42" s="147" t="s">
        <v>392</v>
      </c>
      <c r="B42" s="87" t="s">
        <v>682</v>
      </c>
      <c r="C42" s="272"/>
      <c r="D42" s="283"/>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row>
    <row r="43" spans="1:54" ht="14" x14ac:dyDescent="0.3">
      <c r="A43" s="242" t="s">
        <v>426</v>
      </c>
      <c r="B43" s="243" t="s">
        <v>309</v>
      </c>
      <c r="C43" s="46"/>
      <c r="D43" s="290"/>
    </row>
    <row r="44" spans="1:54" ht="42" x14ac:dyDescent="0.3">
      <c r="A44" s="143">
        <v>5.0999999999999996</v>
      </c>
      <c r="B44" s="93" t="s">
        <v>205</v>
      </c>
      <c r="C44" s="22"/>
      <c r="D44" s="291"/>
    </row>
    <row r="45" spans="1:54" ht="28" x14ac:dyDescent="0.3">
      <c r="A45" s="144">
        <v>5.3</v>
      </c>
      <c r="B45" s="95" t="s">
        <v>209</v>
      </c>
      <c r="C45" s="22"/>
      <c r="D45" s="291"/>
    </row>
    <row r="46" spans="1:54" ht="14" x14ac:dyDescent="0.3">
      <c r="A46" s="144" t="s">
        <v>310</v>
      </c>
      <c r="B46" s="95" t="s">
        <v>211</v>
      </c>
      <c r="C46" s="22"/>
      <c r="D46" s="291"/>
    </row>
    <row r="47" spans="1:54" ht="28" x14ac:dyDescent="0.3">
      <c r="A47" s="143">
        <v>5.4</v>
      </c>
      <c r="B47" s="93" t="s">
        <v>212</v>
      </c>
      <c r="C47" s="22"/>
      <c r="D47" s="291"/>
    </row>
    <row r="48" spans="1:54" ht="16" customHeight="1" x14ac:dyDescent="0.3">
      <c r="A48" s="143" t="s">
        <v>311</v>
      </c>
      <c r="B48" s="95" t="s">
        <v>213</v>
      </c>
      <c r="C48" s="22"/>
      <c r="D48" s="291"/>
    </row>
    <row r="49" spans="1:54" ht="14" x14ac:dyDescent="0.3">
      <c r="A49" s="146" t="s">
        <v>447</v>
      </c>
      <c r="B49" s="179" t="s">
        <v>216</v>
      </c>
      <c r="C49" s="73"/>
      <c r="D49" s="269"/>
    </row>
    <row r="50" spans="1:54" ht="28" x14ac:dyDescent="0.3">
      <c r="A50" s="147" t="s">
        <v>449</v>
      </c>
      <c r="B50" s="165" t="s">
        <v>217</v>
      </c>
      <c r="C50" s="20"/>
      <c r="D50" s="288"/>
    </row>
    <row r="51" spans="1:54" ht="126" x14ac:dyDescent="0.25">
      <c r="A51" s="292" t="s">
        <v>218</v>
      </c>
      <c r="B51" s="109" t="s">
        <v>316</v>
      </c>
      <c r="C51" s="176"/>
      <c r="D51" s="177"/>
    </row>
    <row r="52" spans="1:54" ht="14" x14ac:dyDescent="0.25">
      <c r="A52" s="130" t="s">
        <v>223</v>
      </c>
      <c r="B52" s="111" t="s">
        <v>224</v>
      </c>
      <c r="C52" s="113"/>
      <c r="D52" s="86"/>
    </row>
    <row r="53" spans="1:54" ht="42" x14ac:dyDescent="0.25">
      <c r="A53" s="178" t="s">
        <v>225</v>
      </c>
      <c r="B53" s="79" t="s">
        <v>226</v>
      </c>
      <c r="C53" s="116"/>
      <c r="D53" s="293"/>
    </row>
    <row r="54" spans="1:54" ht="14" x14ac:dyDescent="0.3">
      <c r="A54" s="147" t="s">
        <v>467</v>
      </c>
      <c r="B54" s="17" t="s">
        <v>227</v>
      </c>
      <c r="C54" s="20"/>
      <c r="D54" s="288"/>
    </row>
    <row r="55" spans="1:54" x14ac:dyDescent="0.25">
      <c r="A55" s="294"/>
      <c r="B55" s="295"/>
      <c r="C55" s="260"/>
      <c r="D55" s="295"/>
    </row>
    <row r="56" spans="1:54" s="256" customFormat="1" ht="28" x14ac:dyDescent="0.3">
      <c r="A56" s="296"/>
      <c r="B56" s="59" t="s">
        <v>3452</v>
      </c>
      <c r="C56" s="59" t="s">
        <v>156</v>
      </c>
      <c r="D56" s="59" t="s">
        <v>229</v>
      </c>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row>
    <row r="57" spans="1:54" ht="14" x14ac:dyDescent="0.3">
      <c r="A57" s="147" t="s">
        <v>624</v>
      </c>
      <c r="B57" s="17" t="s">
        <v>607</v>
      </c>
      <c r="C57" s="20"/>
      <c r="D57" s="288"/>
    </row>
    <row r="58" spans="1:54" ht="14" x14ac:dyDescent="0.3">
      <c r="A58" s="147" t="s">
        <v>625</v>
      </c>
      <c r="B58" s="17" t="s">
        <v>626</v>
      </c>
      <c r="C58" s="20"/>
      <c r="D58" s="288"/>
    </row>
    <row r="59" spans="1:54" s="256" customFormat="1" ht="14" x14ac:dyDescent="0.3">
      <c r="A59" s="147" t="s">
        <v>627</v>
      </c>
      <c r="B59" s="87" t="s">
        <v>628</v>
      </c>
      <c r="C59" s="272"/>
      <c r="D59" s="283"/>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row>
    <row r="60" spans="1:54" s="256" customFormat="1" ht="14" x14ac:dyDescent="0.3">
      <c r="A60" s="147" t="s">
        <v>629</v>
      </c>
      <c r="B60" s="87" t="s">
        <v>630</v>
      </c>
      <c r="C60" s="272"/>
      <c r="D60" s="283"/>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row>
    <row r="61" spans="1:54" s="256" customFormat="1" ht="14" x14ac:dyDescent="0.3">
      <c r="A61" s="147" t="s">
        <v>631</v>
      </c>
      <c r="B61" s="87" t="s">
        <v>632</v>
      </c>
      <c r="C61" s="272"/>
      <c r="D61" s="283"/>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row>
    <row r="62" spans="1:54" s="256" customFormat="1" ht="14" x14ac:dyDescent="0.3">
      <c r="A62" s="147" t="s">
        <v>633</v>
      </c>
      <c r="B62" s="87" t="s">
        <v>634</v>
      </c>
      <c r="C62" s="272"/>
      <c r="D62" s="283"/>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row>
    <row r="63" spans="1:54" s="256" customFormat="1" ht="14" x14ac:dyDescent="0.3">
      <c r="A63" s="147" t="s">
        <v>635</v>
      </c>
      <c r="B63" s="87" t="s">
        <v>636</v>
      </c>
      <c r="C63" s="272"/>
      <c r="D63" s="283"/>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row>
    <row r="64" spans="1:54" s="256" customFormat="1" ht="14" x14ac:dyDescent="0.3">
      <c r="A64" s="147" t="s">
        <v>637</v>
      </c>
      <c r="B64" s="87" t="s">
        <v>638</v>
      </c>
      <c r="C64" s="272"/>
      <c r="D64" s="283"/>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row>
    <row r="65" spans="1:54" s="256" customFormat="1" ht="14" x14ac:dyDescent="0.3">
      <c r="A65" s="147" t="s">
        <v>639</v>
      </c>
      <c r="B65" s="87" t="s">
        <v>640</v>
      </c>
      <c r="C65" s="272"/>
      <c r="D65" s="283"/>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row>
    <row r="66" spans="1:54" s="256" customFormat="1" ht="14" x14ac:dyDescent="0.3">
      <c r="A66" s="147" t="s">
        <v>641</v>
      </c>
      <c r="B66" s="87" t="s">
        <v>642</v>
      </c>
      <c r="C66" s="272"/>
      <c r="D66" s="283"/>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row>
    <row r="67" spans="1:54" ht="28" x14ac:dyDescent="0.25">
      <c r="A67" s="123"/>
      <c r="B67" s="124" t="s">
        <v>236</v>
      </c>
      <c r="C67" s="116"/>
      <c r="D67" s="293"/>
    </row>
    <row r="68" spans="1:54" x14ac:dyDescent="0.25">
      <c r="A68" s="41"/>
      <c r="B68" s="41"/>
      <c r="C68" s="41"/>
      <c r="D68" s="41"/>
    </row>
    <row r="69" spans="1:54" x14ac:dyDescent="0.25">
      <c r="A69" s="41"/>
      <c r="B69" s="41"/>
      <c r="C69" s="41"/>
      <c r="D69" s="41"/>
    </row>
    <row r="70" spans="1:54" x14ac:dyDescent="0.25">
      <c r="A70" s="41"/>
      <c r="B70" s="41"/>
      <c r="C70" s="41"/>
      <c r="D70" s="41"/>
    </row>
    <row r="71" spans="1:54" x14ac:dyDescent="0.25">
      <c r="A71" s="41"/>
      <c r="B71" s="41"/>
      <c r="C71" s="41"/>
      <c r="D71" s="41"/>
    </row>
    <row r="72" spans="1:54" x14ac:dyDescent="0.25">
      <c r="A72" s="41"/>
      <c r="B72" s="41"/>
      <c r="C72" s="41"/>
      <c r="D72" s="41"/>
    </row>
    <row r="73" spans="1:54" x14ac:dyDescent="0.25">
      <c r="A73" s="41"/>
      <c r="B73" s="41"/>
      <c r="C73" s="41"/>
      <c r="D73" s="41"/>
    </row>
    <row r="74" spans="1:54" x14ac:dyDescent="0.25">
      <c r="A74" s="41"/>
      <c r="B74" s="41"/>
      <c r="C74" s="41"/>
      <c r="D74" s="41"/>
    </row>
    <row r="75" spans="1:54" x14ac:dyDescent="0.25">
      <c r="A75" s="41"/>
      <c r="B75" s="41"/>
      <c r="C75" s="41"/>
      <c r="D75" s="41"/>
    </row>
    <row r="76" spans="1:54" x14ac:dyDescent="0.25">
      <c r="A76" s="41"/>
      <c r="B76" s="41"/>
      <c r="C76" s="41"/>
      <c r="D76" s="41"/>
    </row>
    <row r="77" spans="1:54" x14ac:dyDescent="0.25">
      <c r="A77" s="41"/>
      <c r="B77" s="41"/>
      <c r="C77" s="41"/>
      <c r="D77" s="41"/>
    </row>
    <row r="78" spans="1:54" x14ac:dyDescent="0.25">
      <c r="A78" s="41"/>
      <c r="B78" s="41"/>
      <c r="C78" s="41"/>
      <c r="D78" s="41"/>
    </row>
    <row r="79" spans="1:54" x14ac:dyDescent="0.25">
      <c r="A79" s="41"/>
      <c r="B79" s="41"/>
      <c r="C79" s="41"/>
      <c r="D79" s="41"/>
    </row>
    <row r="80" spans="1:54" x14ac:dyDescent="0.25">
      <c r="A80" s="41"/>
      <c r="B80" s="41"/>
      <c r="C80" s="41"/>
      <c r="D80" s="41"/>
    </row>
    <row r="81" spans="1:4" x14ac:dyDescent="0.25">
      <c r="A81" s="41"/>
      <c r="B81" s="41"/>
      <c r="C81" s="41"/>
      <c r="D81" s="41"/>
    </row>
    <row r="82" spans="1:4" x14ac:dyDescent="0.25">
      <c r="A82" s="41"/>
      <c r="B82" s="41"/>
      <c r="C82" s="41"/>
      <c r="D82" s="41"/>
    </row>
    <row r="83" spans="1:4" x14ac:dyDescent="0.25">
      <c r="A83" s="41"/>
      <c r="B83" s="41"/>
      <c r="C83" s="41"/>
      <c r="D83" s="41"/>
    </row>
    <row r="84" spans="1:4" x14ac:dyDescent="0.25">
      <c r="A84" s="41"/>
      <c r="B84" s="41"/>
      <c r="C84" s="41"/>
      <c r="D84" s="41"/>
    </row>
    <row r="85" spans="1:4" x14ac:dyDescent="0.25">
      <c r="A85" s="41"/>
      <c r="B85" s="41"/>
      <c r="C85" s="41"/>
      <c r="D85" s="41"/>
    </row>
    <row r="86" spans="1:4" x14ac:dyDescent="0.25">
      <c r="A86" s="41"/>
      <c r="B86" s="41"/>
      <c r="C86" s="41"/>
      <c r="D86" s="41"/>
    </row>
    <row r="87" spans="1:4" x14ac:dyDescent="0.25">
      <c r="A87" s="41"/>
      <c r="B87" s="41"/>
      <c r="C87" s="41"/>
      <c r="D87" s="41"/>
    </row>
    <row r="88" spans="1:4" x14ac:dyDescent="0.25">
      <c r="A88" s="41"/>
      <c r="B88" s="41"/>
      <c r="C88" s="41"/>
      <c r="D88" s="41"/>
    </row>
    <row r="89" spans="1:4" x14ac:dyDescent="0.25">
      <c r="A89" s="41"/>
      <c r="B89" s="41"/>
      <c r="C89" s="41"/>
      <c r="D89" s="41"/>
    </row>
    <row r="90" spans="1:4" x14ac:dyDescent="0.25">
      <c r="A90" s="41"/>
      <c r="B90" s="41"/>
      <c r="C90" s="41"/>
      <c r="D90" s="41"/>
    </row>
    <row r="91" spans="1:4" x14ac:dyDescent="0.25">
      <c r="A91" s="41"/>
      <c r="B91" s="41"/>
      <c r="C91" s="41"/>
      <c r="D91" s="41"/>
    </row>
    <row r="92" spans="1:4" x14ac:dyDescent="0.25">
      <c r="A92" s="41"/>
      <c r="B92" s="41"/>
      <c r="C92" s="41"/>
      <c r="D92" s="41"/>
    </row>
    <row r="93" spans="1:4" x14ac:dyDescent="0.25">
      <c r="A93" s="41"/>
      <c r="B93" s="41"/>
      <c r="C93" s="41"/>
      <c r="D93" s="41"/>
    </row>
    <row r="94" spans="1:4" x14ac:dyDescent="0.25">
      <c r="A94" s="41"/>
      <c r="B94" s="41"/>
      <c r="C94" s="41"/>
      <c r="D94" s="41"/>
    </row>
    <row r="95" spans="1:4" x14ac:dyDescent="0.25">
      <c r="A95" s="41"/>
      <c r="B95" s="41"/>
      <c r="C95" s="41"/>
      <c r="D95" s="41"/>
    </row>
    <row r="96" spans="1:4" x14ac:dyDescent="0.25">
      <c r="A96" s="41"/>
      <c r="B96" s="41"/>
      <c r="C96" s="41"/>
      <c r="D96" s="41"/>
    </row>
    <row r="97" spans="1:4" x14ac:dyDescent="0.25">
      <c r="A97" s="41"/>
      <c r="B97" s="41"/>
      <c r="C97" s="41"/>
      <c r="D97" s="41"/>
    </row>
    <row r="98" spans="1:4" x14ac:dyDescent="0.25">
      <c r="A98" s="41"/>
      <c r="B98" s="41"/>
      <c r="C98" s="41"/>
      <c r="D98" s="41"/>
    </row>
    <row r="99" spans="1:4" x14ac:dyDescent="0.25">
      <c r="A99" s="41"/>
      <c r="B99" s="41"/>
      <c r="C99" s="41"/>
      <c r="D99" s="41"/>
    </row>
    <row r="100" spans="1:4" x14ac:dyDescent="0.25">
      <c r="A100" s="41"/>
      <c r="B100" s="41"/>
      <c r="C100" s="41"/>
      <c r="D100" s="41"/>
    </row>
    <row r="101" spans="1:4" x14ac:dyDescent="0.25">
      <c r="A101" s="41"/>
      <c r="B101" s="41"/>
      <c r="C101" s="41"/>
      <c r="D101" s="41"/>
    </row>
    <row r="102" spans="1:4" x14ac:dyDescent="0.25">
      <c r="A102" s="41"/>
      <c r="B102" s="41"/>
      <c r="C102" s="41"/>
      <c r="D102" s="41"/>
    </row>
    <row r="103" spans="1:4" x14ac:dyDescent="0.25">
      <c r="A103" s="41"/>
      <c r="B103" s="41"/>
      <c r="C103" s="41"/>
      <c r="D103" s="41"/>
    </row>
    <row r="104" spans="1:4" x14ac:dyDescent="0.25">
      <c r="A104" s="41"/>
      <c r="B104" s="41"/>
      <c r="C104" s="41"/>
      <c r="D104" s="41"/>
    </row>
    <row r="105" spans="1:4" x14ac:dyDescent="0.25">
      <c r="A105" s="41"/>
      <c r="B105" s="41"/>
      <c r="C105" s="41"/>
      <c r="D105" s="41"/>
    </row>
    <row r="106" spans="1:4" x14ac:dyDescent="0.25">
      <c r="A106" s="41"/>
      <c r="B106" s="41"/>
      <c r="C106" s="41"/>
      <c r="D106" s="41"/>
    </row>
    <row r="107" spans="1:4" x14ac:dyDescent="0.25">
      <c r="A107" s="41"/>
      <c r="B107" s="41"/>
      <c r="C107" s="41"/>
      <c r="D107" s="41"/>
    </row>
    <row r="108" spans="1:4" x14ac:dyDescent="0.25">
      <c r="A108" s="41"/>
      <c r="B108" s="41"/>
      <c r="C108" s="41"/>
      <c r="D108" s="41"/>
    </row>
    <row r="109" spans="1:4" x14ac:dyDescent="0.25">
      <c r="A109" s="41"/>
      <c r="B109" s="41"/>
      <c r="C109" s="41"/>
      <c r="D109" s="41"/>
    </row>
    <row r="110" spans="1:4" x14ac:dyDescent="0.25">
      <c r="A110" s="41"/>
      <c r="B110" s="41"/>
      <c r="C110" s="41"/>
      <c r="D110" s="41"/>
    </row>
    <row r="111" spans="1:4" x14ac:dyDescent="0.25">
      <c r="A111" s="41"/>
      <c r="B111" s="41"/>
      <c r="C111" s="41"/>
      <c r="D111" s="41"/>
    </row>
    <row r="112" spans="1:4" x14ac:dyDescent="0.25">
      <c r="A112" s="41"/>
      <c r="B112" s="41"/>
      <c r="C112" s="41"/>
      <c r="D112" s="41"/>
    </row>
    <row r="113" spans="1:4" x14ac:dyDescent="0.25">
      <c r="A113" s="41"/>
      <c r="B113" s="41"/>
      <c r="C113" s="41"/>
      <c r="D113" s="41"/>
    </row>
    <row r="114" spans="1:4" x14ac:dyDescent="0.25">
      <c r="A114" s="41"/>
      <c r="B114" s="41"/>
      <c r="C114" s="41"/>
      <c r="D114" s="41"/>
    </row>
    <row r="115" spans="1:4" x14ac:dyDescent="0.25">
      <c r="A115" s="41"/>
      <c r="B115" s="41"/>
      <c r="C115" s="41"/>
      <c r="D115" s="41"/>
    </row>
    <row r="116" spans="1:4" x14ac:dyDescent="0.25">
      <c r="A116" s="41"/>
      <c r="B116" s="41"/>
      <c r="C116" s="41"/>
      <c r="D116" s="41"/>
    </row>
    <row r="117" spans="1:4" x14ac:dyDescent="0.25">
      <c r="A117" s="41"/>
      <c r="B117" s="41"/>
      <c r="C117" s="41"/>
      <c r="D117" s="41"/>
    </row>
    <row r="118" spans="1:4" x14ac:dyDescent="0.25">
      <c r="A118" s="41"/>
      <c r="B118" s="41"/>
      <c r="C118" s="41"/>
      <c r="D118" s="41"/>
    </row>
    <row r="119" spans="1:4" x14ac:dyDescent="0.25">
      <c r="A119" s="41"/>
      <c r="B119" s="41"/>
      <c r="C119" s="41"/>
      <c r="D119" s="41"/>
    </row>
    <row r="120" spans="1:4" x14ac:dyDescent="0.25">
      <c r="A120" s="41"/>
      <c r="B120" s="41"/>
      <c r="C120" s="41"/>
      <c r="D120" s="41"/>
    </row>
    <row r="121" spans="1:4" x14ac:dyDescent="0.25">
      <c r="A121" s="41"/>
      <c r="B121" s="41"/>
      <c r="C121" s="41"/>
      <c r="D121" s="41"/>
    </row>
    <row r="122" spans="1:4" x14ac:dyDescent="0.25">
      <c r="A122" s="41"/>
      <c r="B122" s="41"/>
      <c r="C122" s="41"/>
      <c r="D122" s="41"/>
    </row>
    <row r="123" spans="1:4" x14ac:dyDescent="0.25">
      <c r="A123" s="41"/>
      <c r="B123" s="41"/>
      <c r="C123" s="41"/>
      <c r="D123" s="41"/>
    </row>
    <row r="124" spans="1:4" x14ac:dyDescent="0.25">
      <c r="A124" s="41"/>
      <c r="B124" s="41"/>
      <c r="C124" s="41"/>
      <c r="D124" s="41"/>
    </row>
    <row r="125" spans="1:4" x14ac:dyDescent="0.25">
      <c r="A125" s="41"/>
      <c r="B125" s="41"/>
      <c r="C125" s="41"/>
      <c r="D125" s="41"/>
    </row>
    <row r="126" spans="1:4" x14ac:dyDescent="0.25">
      <c r="A126" s="41"/>
      <c r="B126" s="41"/>
      <c r="C126" s="41"/>
      <c r="D126" s="41"/>
    </row>
    <row r="127" spans="1:4" x14ac:dyDescent="0.25">
      <c r="A127" s="41"/>
      <c r="B127" s="41"/>
      <c r="C127" s="41"/>
      <c r="D127" s="41"/>
    </row>
    <row r="128" spans="1:4" x14ac:dyDescent="0.25">
      <c r="A128" s="41"/>
      <c r="B128" s="41"/>
      <c r="C128" s="41"/>
      <c r="D128" s="41"/>
    </row>
    <row r="129" spans="1:4" x14ac:dyDescent="0.25">
      <c r="A129" s="41"/>
      <c r="B129" s="41"/>
      <c r="C129" s="41"/>
      <c r="D129" s="41"/>
    </row>
  </sheetData>
  <mergeCells count="4">
    <mergeCell ref="A1:D5"/>
    <mergeCell ref="C10:D10"/>
    <mergeCell ref="C11:D11"/>
    <mergeCell ref="C12:D12"/>
  </mergeCells>
  <pageMargins left="0.7" right="0.7" top="0.75" bottom="0.75" header="0.3" footer="0.3"/>
  <pageSetup paperSize="9" scale="63" orientation="portrait" verticalDpi="0" r:id="rId1"/>
  <rowBreaks count="1" manualBreakCount="1">
    <brk id="51" max="3" man="1"/>
  </rowBreaks>
  <colBreaks count="1" manualBreakCount="1">
    <brk id="4"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6E9E1-2B8B-41F2-9A9E-78C4D84A0915}">
  <dimension ref="A1:CG179"/>
  <sheetViews>
    <sheetView view="pageBreakPreview" topLeftCell="A84" zoomScale="60" zoomScaleNormal="100" workbookViewId="0">
      <selection activeCell="A89" sqref="A89"/>
    </sheetView>
  </sheetViews>
  <sheetFormatPr defaultColWidth="9.26953125" defaultRowHeight="13.5" x14ac:dyDescent="0.25"/>
  <cols>
    <col min="1" max="1" width="13.26953125" style="320" customWidth="1"/>
    <col min="2" max="2" width="64.7265625" style="302" customWidth="1"/>
    <col min="3" max="3" width="13.26953125" style="302" customWidth="1"/>
    <col min="4" max="4" width="36.453125" style="302" customWidth="1"/>
    <col min="5" max="85" width="9.26953125" style="41"/>
    <col min="86" max="16384" width="9.26953125" style="302"/>
  </cols>
  <sheetData>
    <row r="1" spans="1:85" x14ac:dyDescent="0.25">
      <c r="A1" s="863"/>
      <c r="B1" s="864"/>
      <c r="C1" s="864"/>
      <c r="D1" s="865"/>
    </row>
    <row r="2" spans="1:85" x14ac:dyDescent="0.25">
      <c r="A2" s="866"/>
      <c r="B2" s="867"/>
      <c r="C2" s="867"/>
      <c r="D2" s="868"/>
    </row>
    <row r="3" spans="1:85" x14ac:dyDescent="0.25">
      <c r="A3" s="866"/>
      <c r="B3" s="867"/>
      <c r="C3" s="867"/>
      <c r="D3" s="868"/>
    </row>
    <row r="4" spans="1:85" x14ac:dyDescent="0.25">
      <c r="A4" s="866"/>
      <c r="B4" s="867"/>
      <c r="C4" s="867"/>
      <c r="D4" s="868"/>
    </row>
    <row r="5" spans="1:85" x14ac:dyDescent="0.25">
      <c r="A5" s="866"/>
      <c r="B5" s="867"/>
      <c r="C5" s="867"/>
      <c r="D5" s="868"/>
    </row>
    <row r="6" spans="1:85" x14ac:dyDescent="0.25">
      <c r="A6" s="869"/>
      <c r="B6" s="870"/>
      <c r="C6" s="870"/>
      <c r="D6" s="871"/>
    </row>
    <row r="7" spans="1:85" s="304" customFormat="1" ht="42" x14ac:dyDescent="0.25">
      <c r="A7" s="265" t="s">
        <v>31</v>
      </c>
      <c r="B7" s="59" t="s">
        <v>643</v>
      </c>
      <c r="C7" s="303" t="s">
        <v>156</v>
      </c>
      <c r="D7" s="261" t="s">
        <v>157</v>
      </c>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row>
    <row r="8" spans="1:85" s="306" customFormat="1" ht="15" customHeight="1" x14ac:dyDescent="0.25">
      <c r="A8" s="305">
        <v>1</v>
      </c>
      <c r="B8" s="186" t="s">
        <v>325</v>
      </c>
      <c r="C8" s="126"/>
      <c r="D8" s="126"/>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row>
    <row r="9" spans="1:85" s="306" customFormat="1" ht="28" x14ac:dyDescent="0.25">
      <c r="A9" s="307">
        <v>1.1000000000000001</v>
      </c>
      <c r="B9" s="106" t="s">
        <v>683</v>
      </c>
      <c r="C9" s="308"/>
      <c r="D9" s="309"/>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row>
    <row r="10" spans="1:85" s="30" customFormat="1" ht="14" x14ac:dyDescent="0.3">
      <c r="A10" s="66">
        <v>2</v>
      </c>
      <c r="B10" s="67" t="s">
        <v>161</v>
      </c>
      <c r="C10" s="68"/>
      <c r="D10" s="68"/>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row>
    <row r="11" spans="1:85" s="30" customFormat="1" ht="14" x14ac:dyDescent="0.3">
      <c r="A11" s="63">
        <v>2.1</v>
      </c>
      <c r="B11" s="271" t="s">
        <v>163</v>
      </c>
      <c r="C11" s="872"/>
      <c r="D11" s="872"/>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row>
    <row r="12" spans="1:85" s="30" customFormat="1" ht="14" x14ac:dyDescent="0.3">
      <c r="A12" s="63">
        <v>2.1</v>
      </c>
      <c r="B12" s="271" t="s">
        <v>165</v>
      </c>
      <c r="C12" s="872"/>
      <c r="D12" s="872"/>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row>
    <row r="13" spans="1:85" s="30" customFormat="1" ht="14" x14ac:dyDescent="0.3">
      <c r="A13" s="63">
        <v>2.1</v>
      </c>
      <c r="B13" s="271" t="s">
        <v>167</v>
      </c>
      <c r="C13" s="872"/>
      <c r="D13" s="872"/>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row>
    <row r="14" spans="1:85" s="30" customFormat="1" ht="14" x14ac:dyDescent="0.3">
      <c r="A14" s="63">
        <v>2.1</v>
      </c>
      <c r="B14" s="271" t="s">
        <v>169</v>
      </c>
      <c r="C14" s="872"/>
      <c r="D14" s="872"/>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row>
    <row r="15" spans="1:85" s="306" customFormat="1" ht="15.5" x14ac:dyDescent="0.25">
      <c r="A15" s="310">
        <v>3</v>
      </c>
      <c r="B15" s="133" t="s">
        <v>328</v>
      </c>
      <c r="C15" s="134"/>
      <c r="D15" s="134"/>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row>
    <row r="16" spans="1:85" ht="14" x14ac:dyDescent="0.25">
      <c r="A16" s="74" t="s">
        <v>281</v>
      </c>
      <c r="B16" s="262" t="s">
        <v>684</v>
      </c>
      <c r="C16" s="262"/>
      <c r="D16" s="262"/>
    </row>
    <row r="17" spans="1:4" ht="21.65" customHeight="1" x14ac:dyDescent="0.25">
      <c r="A17" s="74" t="s">
        <v>283</v>
      </c>
      <c r="B17" s="262" t="s">
        <v>685</v>
      </c>
      <c r="C17" s="122"/>
      <c r="D17" s="122"/>
    </row>
    <row r="18" spans="1:4" ht="14" x14ac:dyDescent="0.25">
      <c r="A18" s="74" t="s">
        <v>285</v>
      </c>
      <c r="B18" s="262" t="s">
        <v>686</v>
      </c>
      <c r="C18" s="262"/>
      <c r="D18" s="262"/>
    </row>
    <row r="19" spans="1:4" ht="14" x14ac:dyDescent="0.25">
      <c r="A19" s="74" t="s">
        <v>661</v>
      </c>
      <c r="B19" s="262" t="s">
        <v>687</v>
      </c>
      <c r="C19" s="122"/>
      <c r="D19" s="122"/>
    </row>
    <row r="20" spans="1:4" ht="14" x14ac:dyDescent="0.25">
      <c r="A20" s="74" t="s">
        <v>663</v>
      </c>
      <c r="B20" s="262" t="s">
        <v>688</v>
      </c>
      <c r="C20" s="122"/>
      <c r="D20" s="122"/>
    </row>
    <row r="21" spans="1:4" ht="14" x14ac:dyDescent="0.25">
      <c r="A21" s="74" t="s">
        <v>665</v>
      </c>
      <c r="B21" s="262" t="s">
        <v>689</v>
      </c>
      <c r="C21" s="122"/>
      <c r="D21" s="122"/>
    </row>
    <row r="22" spans="1:4" ht="28" x14ac:dyDescent="0.25">
      <c r="A22" s="74" t="s">
        <v>287</v>
      </c>
      <c r="B22" s="262" t="s">
        <v>690</v>
      </c>
      <c r="C22" s="122"/>
      <c r="D22" s="122"/>
    </row>
    <row r="23" spans="1:4" ht="28" x14ac:dyDescent="0.25">
      <c r="A23" s="74" t="s">
        <v>289</v>
      </c>
      <c r="B23" s="262" t="s">
        <v>691</v>
      </c>
      <c r="C23" s="122"/>
      <c r="D23" s="311"/>
    </row>
    <row r="24" spans="1:4" ht="28" x14ac:dyDescent="0.25">
      <c r="A24" s="74" t="s">
        <v>291</v>
      </c>
      <c r="B24" s="262" t="s">
        <v>692</v>
      </c>
      <c r="C24" s="122"/>
      <c r="D24" s="122"/>
    </row>
    <row r="25" spans="1:4" ht="28" x14ac:dyDescent="0.25">
      <c r="A25" s="74" t="s">
        <v>348</v>
      </c>
      <c r="B25" s="262" t="s">
        <v>693</v>
      </c>
      <c r="C25" s="122"/>
      <c r="D25" s="122"/>
    </row>
    <row r="26" spans="1:4" ht="14" x14ac:dyDescent="0.25">
      <c r="A26" s="74" t="s">
        <v>293</v>
      </c>
      <c r="B26" s="263" t="s">
        <v>694</v>
      </c>
      <c r="C26" s="122"/>
      <c r="D26" s="122"/>
    </row>
    <row r="27" spans="1:4" ht="14" x14ac:dyDescent="0.25">
      <c r="A27" s="74" t="s">
        <v>295</v>
      </c>
      <c r="B27" s="262" t="s">
        <v>695</v>
      </c>
      <c r="C27" s="122"/>
      <c r="D27" s="122"/>
    </row>
    <row r="28" spans="1:4" ht="14" x14ac:dyDescent="0.25">
      <c r="A28" s="74" t="s">
        <v>352</v>
      </c>
      <c r="B28" s="262" t="s">
        <v>696</v>
      </c>
      <c r="C28" s="312"/>
      <c r="D28" s="312"/>
    </row>
    <row r="29" spans="1:4" ht="14" x14ac:dyDescent="0.25">
      <c r="A29" s="74" t="s">
        <v>584</v>
      </c>
      <c r="B29" s="262" t="s">
        <v>697</v>
      </c>
      <c r="C29" s="122"/>
      <c r="D29" s="122"/>
    </row>
    <row r="30" spans="1:4" ht="14" x14ac:dyDescent="0.25">
      <c r="A30" s="74" t="s">
        <v>354</v>
      </c>
      <c r="B30" s="264" t="s">
        <v>698</v>
      </c>
      <c r="C30" s="262"/>
      <c r="D30" s="262"/>
    </row>
    <row r="31" spans="1:4" ht="14" x14ac:dyDescent="0.25">
      <c r="A31" s="74" t="s">
        <v>356</v>
      </c>
      <c r="B31" s="262" t="s">
        <v>699</v>
      </c>
      <c r="C31" s="313"/>
      <c r="D31" s="313"/>
    </row>
    <row r="32" spans="1:4" ht="14" x14ac:dyDescent="0.25">
      <c r="A32" s="74" t="s">
        <v>358</v>
      </c>
      <c r="B32" s="262" t="s">
        <v>700</v>
      </c>
      <c r="C32" s="122"/>
      <c r="D32" s="122"/>
    </row>
    <row r="33" spans="1:4" ht="14" x14ac:dyDescent="0.25">
      <c r="A33" s="74" t="s">
        <v>360</v>
      </c>
      <c r="B33" s="262" t="s">
        <v>701</v>
      </c>
      <c r="C33" s="122"/>
      <c r="D33" s="122"/>
    </row>
    <row r="34" spans="1:4" ht="14" x14ac:dyDescent="0.25">
      <c r="A34" s="74" t="s">
        <v>362</v>
      </c>
      <c r="B34" s="262" t="s">
        <v>702</v>
      </c>
      <c r="C34" s="122"/>
      <c r="D34" s="122"/>
    </row>
    <row r="35" spans="1:4" ht="14" x14ac:dyDescent="0.25">
      <c r="A35" s="74" t="s">
        <v>703</v>
      </c>
      <c r="B35" s="314" t="s">
        <v>687</v>
      </c>
      <c r="C35" s="122"/>
      <c r="D35" s="122"/>
    </row>
    <row r="36" spans="1:4" ht="14" x14ac:dyDescent="0.25">
      <c r="A36" s="74" t="s">
        <v>704</v>
      </c>
      <c r="B36" s="262" t="s">
        <v>705</v>
      </c>
      <c r="C36" s="122"/>
      <c r="D36" s="122"/>
    </row>
    <row r="37" spans="1:4" ht="14" x14ac:dyDescent="0.25">
      <c r="A37" s="74" t="s">
        <v>706</v>
      </c>
      <c r="B37" s="262" t="s">
        <v>707</v>
      </c>
      <c r="C37" s="122"/>
      <c r="D37" s="122"/>
    </row>
    <row r="38" spans="1:4" ht="14" x14ac:dyDescent="0.25">
      <c r="A38" s="74" t="s">
        <v>708</v>
      </c>
      <c r="B38" s="314" t="s">
        <v>688</v>
      </c>
      <c r="C38" s="122"/>
      <c r="D38" s="122"/>
    </row>
    <row r="39" spans="1:4" ht="14" x14ac:dyDescent="0.25">
      <c r="A39" s="74" t="s">
        <v>709</v>
      </c>
      <c r="B39" s="262" t="s">
        <v>710</v>
      </c>
      <c r="C39" s="122"/>
      <c r="D39" s="122"/>
    </row>
    <row r="40" spans="1:4" ht="14" x14ac:dyDescent="0.25">
      <c r="A40" s="74" t="s">
        <v>711</v>
      </c>
      <c r="B40" s="262" t="s">
        <v>707</v>
      </c>
      <c r="C40" s="262"/>
      <c r="D40" s="262"/>
    </row>
    <row r="41" spans="1:4" ht="14" x14ac:dyDescent="0.25">
      <c r="A41" s="74" t="s">
        <v>712</v>
      </c>
      <c r="B41" s="314" t="s">
        <v>689</v>
      </c>
      <c r="C41" s="122"/>
      <c r="D41" s="122"/>
    </row>
    <row r="42" spans="1:4" ht="14" x14ac:dyDescent="0.25">
      <c r="A42" s="74" t="s">
        <v>713</v>
      </c>
      <c r="B42" s="262" t="s">
        <v>714</v>
      </c>
      <c r="C42" s="262"/>
      <c r="D42" s="262"/>
    </row>
    <row r="43" spans="1:4" ht="14" x14ac:dyDescent="0.25">
      <c r="A43" s="74" t="s">
        <v>715</v>
      </c>
      <c r="B43" s="262" t="s">
        <v>716</v>
      </c>
      <c r="C43" s="122"/>
      <c r="D43" s="122"/>
    </row>
    <row r="44" spans="1:4" ht="14" x14ac:dyDescent="0.25">
      <c r="A44" s="74" t="s">
        <v>717</v>
      </c>
      <c r="B44" s="314" t="s">
        <v>427</v>
      </c>
      <c r="C44" s="122"/>
      <c r="D44" s="122"/>
    </row>
    <row r="45" spans="1:4" ht="14" x14ac:dyDescent="0.25">
      <c r="A45" s="74" t="s">
        <v>718</v>
      </c>
      <c r="B45" s="262" t="s">
        <v>719</v>
      </c>
      <c r="C45" s="122"/>
      <c r="D45" s="122"/>
    </row>
    <row r="46" spans="1:4" ht="14" x14ac:dyDescent="0.25">
      <c r="A46" s="74" t="s">
        <v>720</v>
      </c>
      <c r="B46" s="263" t="s">
        <v>721</v>
      </c>
      <c r="C46" s="122"/>
      <c r="D46" s="122"/>
    </row>
    <row r="47" spans="1:4" ht="14" x14ac:dyDescent="0.25">
      <c r="A47" s="74" t="s">
        <v>722</v>
      </c>
      <c r="B47" s="263" t="s">
        <v>723</v>
      </c>
      <c r="C47" s="122"/>
      <c r="D47" s="122"/>
    </row>
    <row r="48" spans="1:4" ht="14" x14ac:dyDescent="0.25">
      <c r="A48" s="74" t="s">
        <v>724</v>
      </c>
      <c r="B48" s="262" t="s">
        <v>725</v>
      </c>
      <c r="C48" s="122"/>
      <c r="D48" s="122"/>
    </row>
    <row r="49" spans="1:4" ht="14" x14ac:dyDescent="0.25">
      <c r="A49" s="74" t="s">
        <v>726</v>
      </c>
      <c r="B49" s="262" t="s">
        <v>727</v>
      </c>
      <c r="C49" s="122"/>
      <c r="D49" s="122"/>
    </row>
    <row r="50" spans="1:4" ht="14" x14ac:dyDescent="0.25">
      <c r="A50" s="74" t="s">
        <v>728</v>
      </c>
      <c r="B50" s="262" t="s">
        <v>729</v>
      </c>
      <c r="C50" s="122"/>
      <c r="D50" s="122"/>
    </row>
    <row r="51" spans="1:4" ht="14" x14ac:dyDescent="0.25">
      <c r="A51" s="74" t="s">
        <v>730</v>
      </c>
      <c r="B51" s="262" t="s">
        <v>731</v>
      </c>
      <c r="C51" s="122"/>
      <c r="D51" s="122"/>
    </row>
    <row r="52" spans="1:4" ht="14" x14ac:dyDescent="0.25">
      <c r="A52" s="74" t="s">
        <v>732</v>
      </c>
      <c r="B52" s="262" t="s">
        <v>733</v>
      </c>
      <c r="C52" s="122"/>
      <c r="D52" s="122"/>
    </row>
    <row r="53" spans="1:4" ht="14" x14ac:dyDescent="0.25">
      <c r="A53" s="74" t="s">
        <v>734</v>
      </c>
      <c r="B53" s="262" t="s">
        <v>735</v>
      </c>
      <c r="C53" s="122"/>
      <c r="D53" s="122"/>
    </row>
    <row r="54" spans="1:4" ht="14" x14ac:dyDescent="0.25">
      <c r="A54" s="74" t="s">
        <v>736</v>
      </c>
      <c r="B54" s="262" t="s">
        <v>737</v>
      </c>
      <c r="C54" s="122"/>
      <c r="D54" s="122"/>
    </row>
    <row r="55" spans="1:4" ht="14" x14ac:dyDescent="0.25">
      <c r="A55" s="74" t="s">
        <v>738</v>
      </c>
      <c r="B55" s="262" t="s">
        <v>739</v>
      </c>
      <c r="C55" s="122"/>
      <c r="D55" s="122"/>
    </row>
    <row r="56" spans="1:4" ht="14" x14ac:dyDescent="0.25">
      <c r="A56" s="74" t="s">
        <v>740</v>
      </c>
      <c r="B56" s="262" t="s">
        <v>741</v>
      </c>
      <c r="C56" s="122"/>
      <c r="D56" s="122"/>
    </row>
    <row r="57" spans="1:4" ht="14" x14ac:dyDescent="0.25">
      <c r="A57" s="74" t="s">
        <v>742</v>
      </c>
      <c r="B57" s="262" t="s">
        <v>743</v>
      </c>
      <c r="C57" s="122"/>
      <c r="D57" s="122"/>
    </row>
    <row r="58" spans="1:4" ht="14" x14ac:dyDescent="0.25">
      <c r="A58" s="74" t="s">
        <v>744</v>
      </c>
      <c r="B58" s="262" t="s">
        <v>745</v>
      </c>
      <c r="C58" s="122"/>
      <c r="D58" s="122"/>
    </row>
    <row r="59" spans="1:4" ht="28" x14ac:dyDescent="0.25">
      <c r="A59" s="74" t="s">
        <v>746</v>
      </c>
      <c r="B59" s="262" t="s">
        <v>747</v>
      </c>
      <c r="C59" s="122"/>
      <c r="D59" s="122"/>
    </row>
    <row r="60" spans="1:4" ht="14" x14ac:dyDescent="0.25">
      <c r="A60" s="74" t="s">
        <v>748</v>
      </c>
      <c r="B60" s="262" t="s">
        <v>749</v>
      </c>
      <c r="C60" s="122"/>
      <c r="D60" s="122"/>
    </row>
    <row r="61" spans="1:4" ht="28" x14ac:dyDescent="0.25">
      <c r="A61" s="74" t="s">
        <v>750</v>
      </c>
      <c r="B61" s="262" t="s">
        <v>751</v>
      </c>
      <c r="C61" s="122"/>
      <c r="D61" s="122"/>
    </row>
    <row r="62" spans="1:4" ht="14" x14ac:dyDescent="0.25">
      <c r="A62" s="74" t="s">
        <v>752</v>
      </c>
      <c r="B62" s="262" t="s">
        <v>753</v>
      </c>
      <c r="C62" s="122"/>
      <c r="D62" s="122"/>
    </row>
    <row r="63" spans="1:4" ht="14" x14ac:dyDescent="0.25">
      <c r="A63" s="74" t="s">
        <v>754</v>
      </c>
      <c r="B63" s="262" t="s">
        <v>755</v>
      </c>
      <c r="C63" s="78"/>
      <c r="D63" s="122"/>
    </row>
    <row r="64" spans="1:4" ht="28" x14ac:dyDescent="0.25">
      <c r="A64" s="74" t="s">
        <v>756</v>
      </c>
      <c r="B64" s="284" t="s">
        <v>757</v>
      </c>
      <c r="C64" s="78"/>
      <c r="D64" s="122"/>
    </row>
    <row r="65" spans="1:85" ht="28" x14ac:dyDescent="0.25">
      <c r="A65" s="74" t="s">
        <v>758</v>
      </c>
      <c r="B65" s="263" t="s">
        <v>759</v>
      </c>
      <c r="C65" s="122"/>
      <c r="D65" s="122"/>
    </row>
    <row r="66" spans="1:85" ht="14" x14ac:dyDescent="0.25">
      <c r="A66" s="74" t="s">
        <v>760</v>
      </c>
      <c r="B66" s="122" t="s">
        <v>296</v>
      </c>
      <c r="C66" s="122"/>
      <c r="D66" s="122"/>
    </row>
    <row r="67" spans="1:85" ht="14" x14ac:dyDescent="0.3">
      <c r="A67" s="74" t="s">
        <v>761</v>
      </c>
      <c r="B67" s="87" t="s">
        <v>340</v>
      </c>
      <c r="C67" s="122"/>
      <c r="D67" s="122"/>
    </row>
    <row r="68" spans="1:85" ht="14" x14ac:dyDescent="0.3">
      <c r="A68" s="74" t="s">
        <v>297</v>
      </c>
      <c r="B68" s="315" t="s">
        <v>762</v>
      </c>
      <c r="C68" s="122"/>
      <c r="D68" s="122"/>
    </row>
    <row r="69" spans="1:85" ht="14" x14ac:dyDescent="0.25">
      <c r="A69" s="74" t="s">
        <v>299</v>
      </c>
      <c r="B69" s="262" t="s">
        <v>645</v>
      </c>
      <c r="C69" s="122"/>
      <c r="D69" s="122"/>
    </row>
    <row r="70" spans="1:85" ht="14" x14ac:dyDescent="0.25">
      <c r="A70" s="74" t="s">
        <v>301</v>
      </c>
      <c r="B70" s="263" t="s">
        <v>647</v>
      </c>
      <c r="C70" s="122"/>
      <c r="D70" s="122"/>
    </row>
    <row r="71" spans="1:85" ht="14" x14ac:dyDescent="0.25">
      <c r="A71" s="74" t="s">
        <v>303</v>
      </c>
      <c r="B71" s="264" t="s">
        <v>649</v>
      </c>
      <c r="C71" s="122"/>
      <c r="D71" s="122"/>
    </row>
    <row r="72" spans="1:85" ht="14" x14ac:dyDescent="0.25">
      <c r="A72" s="74" t="s">
        <v>305</v>
      </c>
      <c r="B72" s="264" t="s">
        <v>651</v>
      </c>
      <c r="C72" s="122"/>
      <c r="D72" s="122"/>
    </row>
    <row r="73" spans="1:85" ht="14" x14ac:dyDescent="0.3">
      <c r="A73" s="74" t="s">
        <v>763</v>
      </c>
      <c r="B73" s="315" t="s">
        <v>764</v>
      </c>
      <c r="C73" s="122"/>
      <c r="D73" s="122"/>
    </row>
    <row r="74" spans="1:85" ht="14" x14ac:dyDescent="0.25">
      <c r="A74" s="74" t="s">
        <v>765</v>
      </c>
      <c r="B74" s="263" t="s">
        <v>653</v>
      </c>
      <c r="C74" s="122"/>
      <c r="D74" s="122"/>
    </row>
    <row r="75" spans="1:85" s="56" customFormat="1" ht="14" x14ac:dyDescent="0.3">
      <c r="A75" s="242" t="s">
        <v>426</v>
      </c>
      <c r="B75" s="243" t="s">
        <v>309</v>
      </c>
      <c r="C75" s="46"/>
      <c r="D75" s="316"/>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41"/>
      <c r="BS75" s="41"/>
      <c r="BT75" s="41"/>
      <c r="BU75" s="41"/>
      <c r="BV75" s="41"/>
      <c r="BW75" s="41"/>
      <c r="BX75" s="41"/>
      <c r="BY75" s="41"/>
      <c r="BZ75" s="41"/>
      <c r="CA75" s="41"/>
      <c r="CB75" s="41"/>
      <c r="CC75" s="41"/>
      <c r="CD75" s="41"/>
      <c r="CE75" s="41"/>
      <c r="CF75" s="41"/>
      <c r="CG75" s="41"/>
    </row>
    <row r="76" spans="1:85" s="56" customFormat="1" ht="42" x14ac:dyDescent="0.3">
      <c r="A76" s="143">
        <v>5.0999999999999996</v>
      </c>
      <c r="B76" s="93" t="s">
        <v>205</v>
      </c>
      <c r="C76" s="22"/>
      <c r="D76" s="22"/>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c r="BR76" s="41"/>
      <c r="BS76" s="41"/>
      <c r="BT76" s="41"/>
      <c r="BU76" s="41"/>
      <c r="BV76" s="41"/>
      <c r="BW76" s="41"/>
      <c r="BX76" s="41"/>
      <c r="BY76" s="41"/>
      <c r="BZ76" s="41"/>
      <c r="CA76" s="41"/>
      <c r="CB76" s="41"/>
      <c r="CC76" s="41"/>
      <c r="CD76" s="41"/>
      <c r="CE76" s="41"/>
      <c r="CF76" s="41"/>
      <c r="CG76" s="41"/>
    </row>
    <row r="77" spans="1:85" s="56" customFormat="1" ht="28" x14ac:dyDescent="0.3">
      <c r="A77" s="144">
        <v>5.3</v>
      </c>
      <c r="B77" s="95" t="s">
        <v>209</v>
      </c>
      <c r="C77" s="22"/>
      <c r="D77" s="22"/>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41"/>
      <c r="BS77" s="41"/>
      <c r="BT77" s="41"/>
      <c r="BU77" s="41"/>
      <c r="BV77" s="41"/>
      <c r="BW77" s="41"/>
      <c r="BX77" s="41"/>
      <c r="BY77" s="41"/>
      <c r="BZ77" s="41"/>
      <c r="CA77" s="41"/>
      <c r="CB77" s="41"/>
      <c r="CC77" s="41"/>
      <c r="CD77" s="41"/>
      <c r="CE77" s="41"/>
      <c r="CF77" s="41"/>
      <c r="CG77" s="41"/>
    </row>
    <row r="78" spans="1:85" s="56" customFormat="1" ht="14" x14ac:dyDescent="0.3">
      <c r="A78" s="144" t="s">
        <v>310</v>
      </c>
      <c r="B78" s="95" t="s">
        <v>211</v>
      </c>
      <c r="C78" s="22"/>
      <c r="D78" s="22"/>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41"/>
      <c r="BS78" s="41"/>
      <c r="BT78" s="41"/>
      <c r="BU78" s="41"/>
      <c r="BV78" s="41"/>
      <c r="BW78" s="41"/>
      <c r="BX78" s="41"/>
      <c r="BY78" s="41"/>
      <c r="BZ78" s="41"/>
      <c r="CA78" s="41"/>
      <c r="CB78" s="41"/>
      <c r="CC78" s="41"/>
      <c r="CD78" s="41"/>
      <c r="CE78" s="41"/>
      <c r="CF78" s="41"/>
      <c r="CG78" s="41"/>
    </row>
    <row r="79" spans="1:85" s="56" customFormat="1" ht="28" x14ac:dyDescent="0.3">
      <c r="A79" s="143">
        <v>5.4</v>
      </c>
      <c r="B79" s="93" t="s">
        <v>212</v>
      </c>
      <c r="C79" s="22"/>
      <c r="D79" s="22"/>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c r="CA79" s="41"/>
      <c r="CB79" s="41"/>
      <c r="CC79" s="41"/>
      <c r="CD79" s="41"/>
      <c r="CE79" s="41"/>
      <c r="CF79" s="41"/>
      <c r="CG79" s="41"/>
    </row>
    <row r="80" spans="1:85" s="56" customFormat="1" ht="14" x14ac:dyDescent="0.3">
      <c r="A80" s="143" t="s">
        <v>311</v>
      </c>
      <c r="B80" s="95" t="s">
        <v>213</v>
      </c>
      <c r="C80" s="22"/>
      <c r="D80" s="22"/>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c r="CA80" s="41"/>
      <c r="CB80" s="41"/>
      <c r="CC80" s="41"/>
      <c r="CD80" s="41"/>
      <c r="CE80" s="41"/>
      <c r="CF80" s="41"/>
      <c r="CG80" s="41"/>
    </row>
    <row r="81" spans="1:85" s="56" customFormat="1" ht="14" x14ac:dyDescent="0.3">
      <c r="A81" s="146" t="s">
        <v>447</v>
      </c>
      <c r="B81" s="179" t="s">
        <v>216</v>
      </c>
      <c r="C81" s="73"/>
      <c r="D81" s="73"/>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41"/>
      <c r="BS81" s="41"/>
      <c r="BT81" s="41"/>
      <c r="BU81" s="41"/>
      <c r="BV81" s="41"/>
      <c r="BW81" s="41"/>
      <c r="BX81" s="41"/>
      <c r="BY81" s="41"/>
      <c r="BZ81" s="41"/>
      <c r="CA81" s="41"/>
      <c r="CB81" s="41"/>
      <c r="CC81" s="41"/>
      <c r="CD81" s="41"/>
      <c r="CE81" s="41"/>
      <c r="CF81" s="41"/>
      <c r="CG81" s="41"/>
    </row>
    <row r="82" spans="1:85" s="56" customFormat="1" ht="28" x14ac:dyDescent="0.3">
      <c r="A82" s="147" t="s">
        <v>449</v>
      </c>
      <c r="B82" s="165" t="s">
        <v>217</v>
      </c>
      <c r="C82" s="20"/>
      <c r="D82" s="20"/>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41"/>
      <c r="BS82" s="41"/>
      <c r="BT82" s="41"/>
      <c r="BU82" s="41"/>
      <c r="BV82" s="41"/>
      <c r="BW82" s="41"/>
      <c r="BX82" s="41"/>
      <c r="BY82" s="41"/>
      <c r="BZ82" s="41"/>
      <c r="CA82" s="41"/>
      <c r="CB82" s="41"/>
      <c r="CC82" s="41"/>
      <c r="CD82" s="41"/>
      <c r="CE82" s="41"/>
      <c r="CF82" s="41"/>
      <c r="CG82" s="41"/>
    </row>
    <row r="83" spans="1:85" s="56" customFormat="1" ht="126" x14ac:dyDescent="0.25">
      <c r="A83" s="292" t="s">
        <v>218</v>
      </c>
      <c r="B83" s="109" t="s">
        <v>316</v>
      </c>
      <c r="C83" s="176"/>
      <c r="D83" s="177"/>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c r="CA83" s="41"/>
      <c r="CB83" s="41"/>
      <c r="CC83" s="41"/>
      <c r="CD83" s="41"/>
      <c r="CE83" s="41"/>
      <c r="CF83" s="41"/>
      <c r="CG83" s="41"/>
    </row>
    <row r="84" spans="1:85" s="56" customFormat="1" ht="14" x14ac:dyDescent="0.25">
      <c r="A84" s="130" t="s">
        <v>223</v>
      </c>
      <c r="B84" s="111" t="s">
        <v>224</v>
      </c>
      <c r="C84" s="113"/>
      <c r="D84" s="113"/>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row>
    <row r="85" spans="1:85" s="56" customFormat="1" ht="42" x14ac:dyDescent="0.25">
      <c r="A85" s="178" t="s">
        <v>225</v>
      </c>
      <c r="B85" s="79" t="s">
        <v>226</v>
      </c>
      <c r="C85" s="116"/>
      <c r="D85" s="116"/>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row>
    <row r="86" spans="1:85" s="56" customFormat="1" ht="14" x14ac:dyDescent="0.3">
      <c r="A86" s="147" t="s">
        <v>467</v>
      </c>
      <c r="B86" s="17" t="s">
        <v>227</v>
      </c>
      <c r="C86" s="20"/>
      <c r="D86" s="20"/>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row>
    <row r="87" spans="1:85" ht="14" x14ac:dyDescent="0.25">
      <c r="A87" s="74"/>
      <c r="B87" s="122"/>
      <c r="C87" s="122"/>
      <c r="D87" s="122"/>
    </row>
    <row r="88" spans="1:85" s="304" customFormat="1" ht="42" x14ac:dyDescent="0.3">
      <c r="A88" s="317"/>
      <c r="B88" s="261" t="s">
        <v>3453</v>
      </c>
      <c r="C88" s="303" t="s">
        <v>156</v>
      </c>
      <c r="D88" s="261" t="s">
        <v>157</v>
      </c>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c r="BR88" s="41"/>
      <c r="BS88" s="41"/>
      <c r="BT88" s="41"/>
      <c r="BU88" s="41"/>
      <c r="BV88" s="41"/>
      <c r="BW88" s="41"/>
      <c r="BX88" s="41"/>
      <c r="BY88" s="41"/>
      <c r="BZ88" s="41"/>
      <c r="CA88" s="41"/>
      <c r="CB88" s="41"/>
      <c r="CC88" s="41"/>
      <c r="CD88" s="41"/>
      <c r="CE88" s="41"/>
      <c r="CF88" s="41"/>
      <c r="CG88" s="41"/>
    </row>
    <row r="89" spans="1:85" ht="14" x14ac:dyDescent="0.25">
      <c r="A89" s="74" t="s">
        <v>644</v>
      </c>
      <c r="B89" s="262" t="s">
        <v>645</v>
      </c>
      <c r="C89" s="122"/>
      <c r="D89" s="122"/>
    </row>
    <row r="90" spans="1:85" ht="14" x14ac:dyDescent="0.25">
      <c r="A90" s="74" t="s">
        <v>646</v>
      </c>
      <c r="B90" s="263" t="s">
        <v>647</v>
      </c>
      <c r="C90" s="122"/>
      <c r="D90" s="122"/>
    </row>
    <row r="91" spans="1:85" ht="14" x14ac:dyDescent="0.25">
      <c r="A91" s="74" t="s">
        <v>648</v>
      </c>
      <c r="B91" s="264" t="s">
        <v>649</v>
      </c>
      <c r="C91" s="122"/>
      <c r="D91" s="122"/>
    </row>
    <row r="92" spans="1:85" ht="14" x14ac:dyDescent="0.25">
      <c r="A92" s="74" t="s">
        <v>650</v>
      </c>
      <c r="B92" s="264" t="s">
        <v>651</v>
      </c>
      <c r="C92" s="122"/>
      <c r="D92" s="122"/>
    </row>
    <row r="93" spans="1:85" ht="14" x14ac:dyDescent="0.25">
      <c r="A93" s="74" t="s">
        <v>652</v>
      </c>
      <c r="B93" s="263" t="s">
        <v>653</v>
      </c>
      <c r="C93" s="122"/>
      <c r="D93" s="122"/>
    </row>
    <row r="94" spans="1:85" s="56" customFormat="1" ht="28" x14ac:dyDescent="0.25">
      <c r="A94" s="123"/>
      <c r="B94" s="124" t="s">
        <v>236</v>
      </c>
      <c r="C94" s="116"/>
      <c r="D94" s="116"/>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row>
    <row r="95" spans="1:85" x14ac:dyDescent="0.25">
      <c r="A95" s="318"/>
      <c r="B95" s="319"/>
      <c r="C95" s="319"/>
      <c r="D95" s="319"/>
    </row>
    <row r="96" spans="1:85" s="41" customFormat="1" x14ac:dyDescent="0.25"/>
    <row r="97" s="41" customFormat="1" x14ac:dyDescent="0.25"/>
    <row r="98" s="41" customFormat="1" x14ac:dyDescent="0.25"/>
    <row r="99" s="41" customFormat="1" x14ac:dyDescent="0.25"/>
    <row r="100" s="41" customFormat="1" x14ac:dyDescent="0.25"/>
    <row r="101" s="41" customFormat="1" x14ac:dyDescent="0.25"/>
    <row r="102" s="41" customFormat="1" x14ac:dyDescent="0.25"/>
    <row r="103" s="41" customFormat="1" x14ac:dyDescent="0.25"/>
    <row r="104" s="41" customFormat="1" x14ac:dyDescent="0.25"/>
    <row r="105" s="41" customFormat="1" x14ac:dyDescent="0.25"/>
    <row r="106" s="41" customFormat="1" x14ac:dyDescent="0.25"/>
    <row r="107" s="41" customFormat="1" x14ac:dyDescent="0.25"/>
    <row r="108" s="41" customFormat="1" x14ac:dyDescent="0.25"/>
    <row r="109" s="41" customFormat="1" x14ac:dyDescent="0.25"/>
    <row r="110" s="41" customFormat="1" x14ac:dyDescent="0.25"/>
    <row r="111" s="41" customFormat="1" x14ac:dyDescent="0.25"/>
    <row r="112" s="41" customFormat="1" x14ac:dyDescent="0.25"/>
    <row r="113" s="41" customFormat="1" x14ac:dyDescent="0.25"/>
    <row r="114" s="41" customFormat="1" x14ac:dyDescent="0.25"/>
    <row r="115" s="41" customFormat="1" x14ac:dyDescent="0.25"/>
    <row r="116" s="41" customFormat="1" x14ac:dyDescent="0.25"/>
    <row r="117" s="41" customFormat="1" x14ac:dyDescent="0.25"/>
    <row r="118" s="41" customFormat="1" x14ac:dyDescent="0.25"/>
    <row r="119" s="41" customFormat="1" x14ac:dyDescent="0.25"/>
    <row r="120" s="41" customFormat="1" x14ac:dyDescent="0.25"/>
    <row r="121" s="41" customFormat="1" x14ac:dyDescent="0.25"/>
    <row r="122" s="41" customFormat="1" x14ac:dyDescent="0.25"/>
    <row r="123" s="41" customFormat="1" x14ac:dyDescent="0.25"/>
    <row r="124" s="41" customFormat="1" x14ac:dyDescent="0.25"/>
    <row r="125" s="41" customFormat="1" x14ac:dyDescent="0.25"/>
    <row r="126" s="41" customFormat="1" x14ac:dyDescent="0.25"/>
    <row r="127" s="41" customFormat="1" x14ac:dyDescent="0.25"/>
    <row r="128" s="41" customFormat="1" x14ac:dyDescent="0.25"/>
    <row r="129" s="41" customFormat="1" x14ac:dyDescent="0.25"/>
    <row r="130" s="41" customFormat="1" x14ac:dyDescent="0.25"/>
    <row r="131" s="41" customFormat="1" x14ac:dyDescent="0.25"/>
    <row r="132" s="41" customFormat="1" x14ac:dyDescent="0.25"/>
    <row r="133" s="41" customFormat="1" x14ac:dyDescent="0.25"/>
    <row r="134" s="41" customFormat="1" x14ac:dyDescent="0.25"/>
    <row r="135" s="41" customFormat="1" x14ac:dyDescent="0.25"/>
    <row r="136" s="41" customFormat="1" x14ac:dyDescent="0.25"/>
    <row r="137" s="41" customFormat="1" x14ac:dyDescent="0.25"/>
    <row r="138" s="41" customFormat="1" x14ac:dyDescent="0.25"/>
    <row r="139" s="41" customFormat="1" x14ac:dyDescent="0.25"/>
    <row r="140" s="41" customFormat="1" x14ac:dyDescent="0.25"/>
    <row r="141" s="41" customFormat="1" x14ac:dyDescent="0.25"/>
    <row r="142" s="41" customFormat="1" x14ac:dyDescent="0.25"/>
    <row r="143" s="41" customFormat="1" x14ac:dyDescent="0.25"/>
    <row r="144" s="41" customFormat="1" x14ac:dyDescent="0.25"/>
    <row r="145" s="41" customFormat="1" x14ac:dyDescent="0.25"/>
    <row r="146" s="41" customFormat="1" x14ac:dyDescent="0.25"/>
    <row r="147" s="41" customFormat="1" x14ac:dyDescent="0.25"/>
    <row r="148" s="41" customFormat="1" x14ac:dyDescent="0.25"/>
    <row r="149" s="41" customFormat="1" x14ac:dyDescent="0.25"/>
    <row r="150" s="41" customFormat="1" x14ac:dyDescent="0.25"/>
    <row r="151" s="41" customFormat="1" x14ac:dyDescent="0.25"/>
    <row r="152" s="41" customFormat="1" x14ac:dyDescent="0.25"/>
    <row r="153" s="41" customFormat="1" x14ac:dyDescent="0.25"/>
    <row r="154" s="41" customFormat="1" x14ac:dyDescent="0.25"/>
    <row r="155" s="41" customFormat="1" x14ac:dyDescent="0.25"/>
    <row r="156" s="41" customFormat="1" x14ac:dyDescent="0.25"/>
    <row r="157" s="41" customFormat="1" x14ac:dyDescent="0.25"/>
    <row r="158" s="41" customFormat="1" x14ac:dyDescent="0.25"/>
    <row r="159" s="41" customFormat="1" x14ac:dyDescent="0.25"/>
    <row r="160" s="41" customFormat="1" x14ac:dyDescent="0.25"/>
    <row r="161" s="41" customFormat="1" x14ac:dyDescent="0.25"/>
    <row r="162" s="41" customFormat="1" x14ac:dyDescent="0.25"/>
    <row r="163" s="41" customFormat="1" x14ac:dyDescent="0.25"/>
    <row r="164" s="41" customFormat="1" x14ac:dyDescent="0.25"/>
    <row r="165" s="41" customFormat="1" x14ac:dyDescent="0.25"/>
    <row r="166" s="41" customFormat="1" x14ac:dyDescent="0.25"/>
    <row r="167" s="41" customFormat="1" x14ac:dyDescent="0.25"/>
    <row r="168" s="41" customFormat="1" x14ac:dyDescent="0.25"/>
    <row r="169" s="41" customFormat="1" x14ac:dyDescent="0.25"/>
    <row r="170" s="41" customFormat="1" x14ac:dyDescent="0.25"/>
    <row r="171" s="41" customFormat="1" x14ac:dyDescent="0.25"/>
    <row r="172" s="41" customFormat="1" x14ac:dyDescent="0.25"/>
    <row r="173" s="41" customFormat="1" x14ac:dyDescent="0.25"/>
    <row r="174" s="41" customFormat="1" x14ac:dyDescent="0.25"/>
    <row r="175" s="41" customFormat="1" x14ac:dyDescent="0.25"/>
    <row r="176" s="41" customFormat="1" x14ac:dyDescent="0.25"/>
    <row r="177" s="41" customFormat="1" x14ac:dyDescent="0.25"/>
    <row r="178" s="41" customFormat="1" x14ac:dyDescent="0.25"/>
    <row r="179" s="41" customFormat="1" x14ac:dyDescent="0.25"/>
  </sheetData>
  <mergeCells count="5">
    <mergeCell ref="A1:D6"/>
    <mergeCell ref="C11:D11"/>
    <mergeCell ref="C12:D12"/>
    <mergeCell ref="C13:D13"/>
    <mergeCell ref="C14:D14"/>
  </mergeCells>
  <pageMargins left="0.7" right="0.7" top="0.75" bottom="0.75" header="0.3" footer="0.3"/>
  <pageSetup paperSize="9" scale="68" orientation="portrait" verticalDpi="0" r:id="rId1"/>
  <colBreaks count="1" manualBreakCount="1">
    <brk id="4"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0D2D-A733-4A53-ABCC-EA11487B7E40}">
  <dimension ref="A1:AH40"/>
  <sheetViews>
    <sheetView view="pageBreakPreview" topLeftCell="A4" zoomScale="60" zoomScaleNormal="100" workbookViewId="0">
      <selection sqref="A1:XFD1048576"/>
    </sheetView>
  </sheetViews>
  <sheetFormatPr defaultRowHeight="14" x14ac:dyDescent="0.3"/>
  <cols>
    <col min="1" max="1" width="8.7265625" style="11"/>
    <col min="2" max="2" width="16.1796875" style="33" customWidth="1"/>
    <col min="3" max="3" width="45.1796875" style="11" customWidth="1"/>
    <col min="4" max="4" width="31.81640625" style="11" customWidth="1"/>
    <col min="5" max="34" width="8.7265625" style="44"/>
    <col min="35" max="16384" width="8.7265625" style="11"/>
  </cols>
  <sheetData>
    <row r="1" spans="1:34" x14ac:dyDescent="0.3">
      <c r="A1" s="873"/>
      <c r="B1" s="873"/>
      <c r="C1" s="873"/>
      <c r="D1" s="873"/>
    </row>
    <row r="2" spans="1:34" x14ac:dyDescent="0.3">
      <c r="A2" s="873"/>
      <c r="B2" s="873"/>
      <c r="C2" s="873"/>
      <c r="D2" s="873"/>
    </row>
    <row r="3" spans="1:34" x14ac:dyDescent="0.3">
      <c r="A3" s="873"/>
      <c r="B3" s="873"/>
      <c r="C3" s="873"/>
      <c r="D3" s="873"/>
    </row>
    <row r="4" spans="1:34" x14ac:dyDescent="0.3">
      <c r="A4" s="873"/>
      <c r="B4" s="873"/>
      <c r="C4" s="873"/>
      <c r="D4" s="873"/>
    </row>
    <row r="5" spans="1:34" x14ac:dyDescent="0.3">
      <c r="A5" s="873"/>
      <c r="B5" s="873"/>
      <c r="C5" s="873"/>
      <c r="D5" s="873"/>
    </row>
    <row r="6" spans="1:34" x14ac:dyDescent="0.3">
      <c r="A6" s="873"/>
      <c r="B6" s="873"/>
      <c r="C6" s="873"/>
      <c r="D6" s="873"/>
    </row>
    <row r="7" spans="1:34" x14ac:dyDescent="0.3">
      <c r="A7" s="874"/>
      <c r="B7" s="874"/>
      <c r="C7" s="874"/>
      <c r="D7" s="874"/>
    </row>
    <row r="8" spans="1:34" x14ac:dyDescent="0.3">
      <c r="A8" s="875" t="s">
        <v>133</v>
      </c>
      <c r="B8" s="876"/>
      <c r="C8" s="876"/>
      <c r="D8" s="54" t="s">
        <v>513</v>
      </c>
    </row>
    <row r="9" spans="1:34" x14ac:dyDescent="0.3">
      <c r="A9" s="45" t="s">
        <v>6</v>
      </c>
      <c r="B9" s="45" t="s">
        <v>7</v>
      </c>
      <c r="C9" s="46" t="s">
        <v>8</v>
      </c>
      <c r="D9" s="46"/>
    </row>
    <row r="10" spans="1:34" x14ac:dyDescent="0.3">
      <c r="A10" s="18">
        <v>1</v>
      </c>
      <c r="B10" s="18" t="s">
        <v>34</v>
      </c>
      <c r="C10" s="16" t="s">
        <v>35</v>
      </c>
      <c r="D10" s="16"/>
    </row>
    <row r="11" spans="1:34" x14ac:dyDescent="0.3">
      <c r="A11" s="18">
        <v>2</v>
      </c>
      <c r="B11" s="18" t="s">
        <v>36</v>
      </c>
      <c r="C11" s="16" t="s">
        <v>37</v>
      </c>
      <c r="D11" s="16"/>
    </row>
    <row r="12" spans="1:34" x14ac:dyDescent="0.3">
      <c r="A12" s="18">
        <v>3</v>
      </c>
      <c r="B12" s="18" t="s">
        <v>38</v>
      </c>
      <c r="C12" s="16" t="s">
        <v>39</v>
      </c>
      <c r="D12" s="16"/>
    </row>
    <row r="13" spans="1:34" x14ac:dyDescent="0.3">
      <c r="A13" s="18">
        <v>4</v>
      </c>
      <c r="B13" s="18" t="s">
        <v>40</v>
      </c>
      <c r="C13" s="16" t="s">
        <v>41</v>
      </c>
      <c r="D13" s="725"/>
    </row>
    <row r="14" spans="1:34" x14ac:dyDescent="0.3">
      <c r="A14" s="18">
        <v>5</v>
      </c>
      <c r="B14" s="18" t="s">
        <v>42</v>
      </c>
      <c r="C14" s="16" t="s">
        <v>43</v>
      </c>
      <c r="D14" s="725"/>
    </row>
    <row r="15" spans="1:34" x14ac:dyDescent="0.3">
      <c r="A15" s="18">
        <v>6</v>
      </c>
      <c r="B15" s="18" t="s">
        <v>44</v>
      </c>
      <c r="C15" s="16" t="s">
        <v>45</v>
      </c>
      <c r="D15" s="16"/>
    </row>
    <row r="16" spans="1:34" x14ac:dyDescent="0.3">
      <c r="A16" s="23"/>
      <c r="B16" s="536"/>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row>
    <row r="17" spans="1:4" x14ac:dyDescent="0.3">
      <c r="A17" s="44"/>
      <c r="B17" s="770"/>
      <c r="C17" s="44"/>
      <c r="D17" s="44"/>
    </row>
    <row r="18" spans="1:4" x14ac:dyDescent="0.3">
      <c r="A18" s="44"/>
      <c r="B18" s="770"/>
      <c r="C18" s="44"/>
      <c r="D18" s="44"/>
    </row>
    <row r="19" spans="1:4" x14ac:dyDescent="0.3">
      <c r="A19" s="44"/>
      <c r="B19" s="770"/>
      <c r="C19" s="44"/>
      <c r="D19" s="44"/>
    </row>
    <row r="20" spans="1:4" x14ac:dyDescent="0.3">
      <c r="A20" s="44"/>
      <c r="B20" s="770"/>
      <c r="C20" s="44"/>
      <c r="D20" s="44"/>
    </row>
    <row r="21" spans="1:4" x14ac:dyDescent="0.3">
      <c r="A21" s="44"/>
      <c r="B21" s="770"/>
      <c r="C21" s="44"/>
      <c r="D21" s="44"/>
    </row>
    <row r="22" spans="1:4" x14ac:dyDescent="0.3">
      <c r="A22" s="44"/>
      <c r="B22" s="770"/>
      <c r="C22" s="44"/>
      <c r="D22" s="44"/>
    </row>
    <row r="23" spans="1:4" x14ac:dyDescent="0.3">
      <c r="A23" s="44"/>
      <c r="B23" s="770"/>
      <c r="C23" s="44"/>
      <c r="D23" s="44"/>
    </row>
    <row r="24" spans="1:4" x14ac:dyDescent="0.3">
      <c r="A24" s="44"/>
      <c r="B24" s="770"/>
      <c r="C24" s="44"/>
      <c r="D24" s="44"/>
    </row>
    <row r="25" spans="1:4" x14ac:dyDescent="0.3">
      <c r="A25" s="44"/>
      <c r="B25" s="770"/>
      <c r="C25" s="44"/>
      <c r="D25" s="44"/>
    </row>
    <row r="26" spans="1:4" x14ac:dyDescent="0.3">
      <c r="A26" s="44"/>
      <c r="B26" s="770"/>
      <c r="C26" s="44"/>
      <c r="D26" s="44"/>
    </row>
    <row r="27" spans="1:4" x14ac:dyDescent="0.3">
      <c r="A27" s="44"/>
      <c r="B27" s="770"/>
      <c r="C27" s="44"/>
      <c r="D27" s="44"/>
    </row>
    <row r="28" spans="1:4" x14ac:dyDescent="0.3">
      <c r="A28" s="44"/>
      <c r="B28" s="770"/>
      <c r="C28" s="44"/>
      <c r="D28" s="44"/>
    </row>
    <row r="29" spans="1:4" x14ac:dyDescent="0.3">
      <c r="A29" s="44"/>
      <c r="B29" s="770"/>
      <c r="C29" s="44"/>
      <c r="D29" s="44"/>
    </row>
    <row r="30" spans="1:4" x14ac:dyDescent="0.3">
      <c r="A30" s="44"/>
      <c r="B30" s="770"/>
      <c r="C30" s="44"/>
      <c r="D30" s="44"/>
    </row>
    <row r="31" spans="1:4" x14ac:dyDescent="0.3">
      <c r="A31" s="44"/>
      <c r="B31" s="770"/>
      <c r="C31" s="44"/>
      <c r="D31" s="44"/>
    </row>
    <row r="32" spans="1:4" x14ac:dyDescent="0.3">
      <c r="A32" s="44"/>
      <c r="B32" s="770"/>
      <c r="C32" s="44"/>
      <c r="D32" s="44"/>
    </row>
    <row r="33" spans="1:4" x14ac:dyDescent="0.3">
      <c r="A33" s="44"/>
      <c r="B33" s="770"/>
      <c r="C33" s="44"/>
      <c r="D33" s="44"/>
    </row>
    <row r="34" spans="1:4" x14ac:dyDescent="0.3">
      <c r="A34" s="44"/>
      <c r="B34" s="770"/>
      <c r="C34" s="44"/>
      <c r="D34" s="44"/>
    </row>
    <row r="35" spans="1:4" x14ac:dyDescent="0.3">
      <c r="A35" s="44"/>
      <c r="B35" s="770"/>
      <c r="C35" s="44"/>
      <c r="D35" s="44"/>
    </row>
    <row r="36" spans="1:4" x14ac:dyDescent="0.3">
      <c r="A36" s="44"/>
      <c r="B36" s="770"/>
      <c r="C36" s="44"/>
      <c r="D36" s="44"/>
    </row>
    <row r="37" spans="1:4" x14ac:dyDescent="0.3">
      <c r="A37" s="44"/>
      <c r="B37" s="770"/>
      <c r="C37" s="44"/>
      <c r="D37" s="44"/>
    </row>
    <row r="38" spans="1:4" x14ac:dyDescent="0.3">
      <c r="A38" s="44"/>
      <c r="B38" s="770"/>
      <c r="C38" s="44"/>
      <c r="D38" s="44"/>
    </row>
    <row r="39" spans="1:4" x14ac:dyDescent="0.3">
      <c r="A39" s="44"/>
      <c r="B39" s="770"/>
      <c r="C39" s="44"/>
      <c r="D39" s="44"/>
    </row>
    <row r="40" spans="1:4" x14ac:dyDescent="0.3">
      <c r="A40" s="44"/>
      <c r="B40" s="770"/>
      <c r="C40" s="44"/>
      <c r="D40" s="44"/>
    </row>
  </sheetData>
  <sheetProtection algorithmName="SHA-512" hashValue="so5wGR5kEc1lXGZjNa/eK9RCeH50dHJAqfuuwL528a7llpGxWrGbLr/ghiSAt8235kJgiNEbxrRldu7D70BdhA==" saltValue="7/7FcXD5ktWxocAd2YOWQw==" spinCount="100000" sheet="1" scenarios="1" formatCells="0" formatColumns="0" formatRows="0" sort="0" autoFilter="0"/>
  <mergeCells count="2">
    <mergeCell ref="A1:D7"/>
    <mergeCell ref="A8:C8"/>
  </mergeCells>
  <pageMargins left="0.7" right="0.7" top="0.75" bottom="0.75" header="0.3" footer="0.3"/>
  <pageSetup paperSize="9" scale="85"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83CB-1A49-43A5-903D-9983940D92AF}">
  <dimension ref="A1:S93"/>
  <sheetViews>
    <sheetView view="pageBreakPreview" topLeftCell="A48" zoomScale="60" zoomScaleNormal="100" workbookViewId="0">
      <selection activeCell="C6" sqref="C6"/>
    </sheetView>
  </sheetViews>
  <sheetFormatPr defaultColWidth="9.26953125" defaultRowHeight="13.5" x14ac:dyDescent="0.25"/>
  <cols>
    <col min="1" max="1" width="14.453125" style="322" customWidth="1"/>
    <col min="2" max="2" width="64.453125" style="323" customWidth="1"/>
    <col min="3" max="3" width="10.7265625" style="279" customWidth="1"/>
    <col min="4" max="4" width="35.26953125" style="279" customWidth="1"/>
    <col min="5" max="19" width="9.26953125" style="41"/>
    <col min="20" max="16384" width="9.26953125" style="279"/>
  </cols>
  <sheetData>
    <row r="1" spans="1:19" x14ac:dyDescent="0.25">
      <c r="A1" s="878"/>
      <c r="B1" s="858"/>
      <c r="C1" s="858"/>
      <c r="D1" s="859"/>
    </row>
    <row r="2" spans="1:19" x14ac:dyDescent="0.25">
      <c r="A2" s="860"/>
      <c r="B2" s="830"/>
      <c r="C2" s="830"/>
      <c r="D2" s="831"/>
    </row>
    <row r="3" spans="1:19" x14ac:dyDescent="0.25">
      <c r="A3" s="860"/>
      <c r="B3" s="830"/>
      <c r="C3" s="830"/>
      <c r="D3" s="831"/>
    </row>
    <row r="4" spans="1:19" x14ac:dyDescent="0.25">
      <c r="A4" s="860"/>
      <c r="B4" s="830"/>
      <c r="C4" s="830"/>
      <c r="D4" s="831"/>
    </row>
    <row r="5" spans="1:19" x14ac:dyDescent="0.25">
      <c r="A5" s="861"/>
      <c r="B5" s="834"/>
      <c r="C5" s="834"/>
      <c r="D5" s="862"/>
    </row>
    <row r="6" spans="1:19" s="150" customFormat="1" ht="42" x14ac:dyDescent="0.3">
      <c r="A6" s="265" t="s">
        <v>34</v>
      </c>
      <c r="B6" s="59" t="s">
        <v>789</v>
      </c>
      <c r="C6" s="153" t="s">
        <v>156</v>
      </c>
      <c r="D6" s="153" t="s">
        <v>157</v>
      </c>
      <c r="E6" s="41"/>
      <c r="F6" s="41"/>
      <c r="G6" s="41"/>
      <c r="H6" s="41"/>
      <c r="I6" s="41"/>
      <c r="J6" s="41"/>
      <c r="K6" s="41"/>
      <c r="L6" s="41"/>
      <c r="M6" s="41"/>
      <c r="N6" s="41"/>
      <c r="O6" s="41"/>
      <c r="P6" s="41"/>
      <c r="Q6" s="41"/>
      <c r="R6" s="41"/>
      <c r="S6" s="41"/>
    </row>
    <row r="7" spans="1:19" s="150" customFormat="1" ht="15" customHeight="1" x14ac:dyDescent="0.3">
      <c r="A7" s="339" t="s">
        <v>766</v>
      </c>
      <c r="B7" s="126" t="s">
        <v>325</v>
      </c>
      <c r="C7" s="126"/>
      <c r="D7" s="126"/>
      <c r="E7" s="41"/>
      <c r="F7" s="41"/>
      <c r="G7" s="41"/>
      <c r="H7" s="41"/>
      <c r="I7" s="41"/>
      <c r="J7" s="41"/>
      <c r="K7" s="41"/>
      <c r="L7" s="41"/>
      <c r="M7" s="41"/>
      <c r="N7" s="41"/>
      <c r="O7" s="41"/>
      <c r="P7" s="41"/>
      <c r="Q7" s="41"/>
      <c r="R7" s="41"/>
      <c r="S7" s="41"/>
    </row>
    <row r="8" spans="1:19" s="150" customFormat="1" ht="28" x14ac:dyDescent="0.3">
      <c r="A8" s="340" t="s">
        <v>506</v>
      </c>
      <c r="B8" s="326" t="s">
        <v>767</v>
      </c>
      <c r="C8" s="107"/>
      <c r="D8" s="129"/>
      <c r="E8" s="41"/>
      <c r="F8" s="41"/>
      <c r="G8" s="41"/>
      <c r="H8" s="41"/>
      <c r="I8" s="41"/>
      <c r="J8" s="41"/>
      <c r="K8" s="41"/>
      <c r="L8" s="41"/>
      <c r="M8" s="41"/>
      <c r="N8" s="41"/>
      <c r="O8" s="41"/>
      <c r="P8" s="41"/>
      <c r="Q8" s="41"/>
      <c r="R8" s="41"/>
      <c r="S8" s="41"/>
    </row>
    <row r="9" spans="1:19" s="21" customFormat="1" ht="14" x14ac:dyDescent="0.3">
      <c r="A9" s="274" t="s">
        <v>327</v>
      </c>
      <c r="B9" s="67" t="s">
        <v>161</v>
      </c>
      <c r="C9" s="68"/>
      <c r="D9" s="68"/>
      <c r="E9" s="41"/>
      <c r="F9" s="41"/>
      <c r="G9" s="41"/>
      <c r="H9" s="41"/>
      <c r="I9" s="41"/>
      <c r="J9" s="41"/>
      <c r="K9" s="41"/>
      <c r="L9" s="41"/>
      <c r="M9" s="41"/>
      <c r="N9" s="41"/>
      <c r="O9" s="41"/>
      <c r="P9" s="41"/>
      <c r="Q9" s="41"/>
      <c r="R9" s="41"/>
      <c r="S9" s="41"/>
    </row>
    <row r="10" spans="1:19" s="21" customFormat="1" ht="14" x14ac:dyDescent="0.3">
      <c r="A10" s="276" t="s">
        <v>239</v>
      </c>
      <c r="B10" s="246" t="s">
        <v>163</v>
      </c>
      <c r="C10" s="877"/>
      <c r="D10" s="877"/>
      <c r="E10" s="41"/>
      <c r="F10" s="41"/>
      <c r="G10" s="41"/>
      <c r="H10" s="41"/>
      <c r="I10" s="41"/>
      <c r="J10" s="41"/>
      <c r="K10" s="41"/>
      <c r="L10" s="41"/>
      <c r="M10" s="41"/>
      <c r="N10" s="41"/>
      <c r="O10" s="41"/>
      <c r="P10" s="41"/>
      <c r="Q10" s="41"/>
      <c r="R10" s="41"/>
      <c r="S10" s="41"/>
    </row>
    <row r="11" spans="1:19" s="21" customFormat="1" ht="14" x14ac:dyDescent="0.3">
      <c r="A11" s="276" t="s">
        <v>241</v>
      </c>
      <c r="B11" s="246" t="s">
        <v>165</v>
      </c>
      <c r="C11" s="877"/>
      <c r="D11" s="877"/>
      <c r="E11" s="41"/>
      <c r="F11" s="41"/>
      <c r="G11" s="41"/>
      <c r="H11" s="41"/>
      <c r="I11" s="41"/>
      <c r="J11" s="41"/>
      <c r="K11" s="41"/>
      <c r="L11" s="41"/>
      <c r="M11" s="41"/>
      <c r="N11" s="41"/>
      <c r="O11" s="41"/>
      <c r="P11" s="41"/>
      <c r="Q11" s="41"/>
      <c r="R11" s="41"/>
      <c r="S11" s="41"/>
    </row>
    <row r="12" spans="1:19" s="21" customFormat="1" ht="14" x14ac:dyDescent="0.3">
      <c r="A12" s="276" t="s">
        <v>243</v>
      </c>
      <c r="B12" s="246" t="s">
        <v>167</v>
      </c>
      <c r="C12" s="877"/>
      <c r="D12" s="877"/>
      <c r="E12" s="41"/>
      <c r="F12" s="41"/>
      <c r="G12" s="41"/>
      <c r="H12" s="41"/>
      <c r="I12" s="41"/>
      <c r="J12" s="41"/>
      <c r="K12" s="41"/>
      <c r="L12" s="41"/>
      <c r="M12" s="41"/>
      <c r="N12" s="41"/>
      <c r="O12" s="41"/>
      <c r="P12" s="41"/>
      <c r="Q12" s="41"/>
      <c r="R12" s="41"/>
      <c r="S12" s="41"/>
    </row>
    <row r="13" spans="1:19" s="21" customFormat="1" ht="14" x14ac:dyDescent="0.3">
      <c r="A13" s="276" t="s">
        <v>245</v>
      </c>
      <c r="B13" s="271" t="s">
        <v>169</v>
      </c>
      <c r="C13" s="832"/>
      <c r="D13" s="832"/>
      <c r="E13" s="41"/>
      <c r="F13" s="41"/>
      <c r="G13" s="41"/>
      <c r="H13" s="41"/>
      <c r="I13" s="41"/>
      <c r="J13" s="41"/>
      <c r="K13" s="41"/>
      <c r="L13" s="41"/>
      <c r="M13" s="41"/>
      <c r="N13" s="41"/>
      <c r="O13" s="41"/>
      <c r="P13" s="41"/>
      <c r="Q13" s="41"/>
      <c r="R13" s="41"/>
      <c r="S13" s="41"/>
    </row>
    <row r="14" spans="1:19" s="150" customFormat="1" ht="14" x14ac:dyDescent="0.3">
      <c r="A14" s="341" t="s">
        <v>279</v>
      </c>
      <c r="B14" s="342" t="s">
        <v>328</v>
      </c>
      <c r="C14" s="343"/>
      <c r="D14" s="343"/>
      <c r="E14" s="41"/>
      <c r="F14" s="41"/>
      <c r="G14" s="41"/>
      <c r="H14" s="41"/>
      <c r="I14" s="41"/>
      <c r="J14" s="41"/>
      <c r="K14" s="41"/>
      <c r="L14" s="41"/>
      <c r="M14" s="41"/>
      <c r="N14" s="41"/>
      <c r="O14" s="41"/>
      <c r="P14" s="41"/>
      <c r="Q14" s="41"/>
      <c r="R14" s="41"/>
      <c r="S14" s="41"/>
    </row>
    <row r="15" spans="1:19" s="150" customFormat="1" ht="28" x14ac:dyDescent="0.3">
      <c r="A15" s="278" t="s">
        <v>281</v>
      </c>
      <c r="B15" s="328" t="s">
        <v>768</v>
      </c>
      <c r="C15" s="135"/>
      <c r="D15" s="135"/>
      <c r="E15" s="41"/>
      <c r="F15" s="41"/>
      <c r="G15" s="41"/>
      <c r="H15" s="41"/>
      <c r="I15" s="41"/>
      <c r="J15" s="41"/>
      <c r="K15" s="41"/>
      <c r="L15" s="41"/>
      <c r="M15" s="41"/>
      <c r="N15" s="41"/>
      <c r="O15" s="41"/>
      <c r="P15" s="41"/>
      <c r="Q15" s="41"/>
      <c r="R15" s="41"/>
      <c r="S15" s="41"/>
    </row>
    <row r="16" spans="1:19" s="150" customFormat="1" ht="28" x14ac:dyDescent="0.3">
      <c r="A16" s="278" t="s">
        <v>283</v>
      </c>
      <c r="B16" s="122" t="s">
        <v>769</v>
      </c>
      <c r="C16" s="135"/>
      <c r="D16" s="280"/>
      <c r="E16" s="41"/>
      <c r="F16" s="41"/>
      <c r="G16" s="41"/>
      <c r="H16" s="41"/>
      <c r="I16" s="41"/>
      <c r="J16" s="41"/>
      <c r="K16" s="41"/>
      <c r="L16" s="41"/>
      <c r="M16" s="41"/>
      <c r="N16" s="41"/>
      <c r="O16" s="41"/>
      <c r="P16" s="41"/>
      <c r="Q16" s="41"/>
      <c r="R16" s="41"/>
      <c r="S16" s="41"/>
    </row>
    <row r="17" spans="1:19" s="150" customFormat="1" ht="14" x14ac:dyDescent="0.3">
      <c r="A17" s="278" t="s">
        <v>285</v>
      </c>
      <c r="B17" s="122" t="s">
        <v>770</v>
      </c>
      <c r="C17" s="135"/>
      <c r="D17" s="135"/>
      <c r="E17" s="41"/>
      <c r="F17" s="41"/>
      <c r="G17" s="41"/>
      <c r="H17" s="41"/>
      <c r="I17" s="41"/>
      <c r="J17" s="41"/>
      <c r="K17" s="41"/>
      <c r="L17" s="41"/>
      <c r="M17" s="41"/>
      <c r="N17" s="41"/>
      <c r="O17" s="41"/>
      <c r="P17" s="41"/>
      <c r="Q17" s="41"/>
      <c r="R17" s="41"/>
      <c r="S17" s="41"/>
    </row>
    <row r="18" spans="1:19" s="150" customFormat="1" ht="14" x14ac:dyDescent="0.3">
      <c r="A18" s="278" t="s">
        <v>287</v>
      </c>
      <c r="B18" s="122" t="s">
        <v>771</v>
      </c>
      <c r="C18" s="135"/>
      <c r="D18" s="135"/>
      <c r="E18" s="41"/>
      <c r="F18" s="41"/>
      <c r="G18" s="41"/>
      <c r="H18" s="41"/>
      <c r="I18" s="41"/>
      <c r="J18" s="41"/>
      <c r="K18" s="41"/>
      <c r="L18" s="41"/>
      <c r="M18" s="41"/>
      <c r="N18" s="41"/>
      <c r="O18" s="41"/>
      <c r="P18" s="41"/>
      <c r="Q18" s="41"/>
      <c r="R18" s="41"/>
      <c r="S18" s="41"/>
    </row>
    <row r="19" spans="1:19" s="150" customFormat="1" ht="28" x14ac:dyDescent="0.3">
      <c r="A19" s="278" t="s">
        <v>289</v>
      </c>
      <c r="B19" s="122" t="s">
        <v>772</v>
      </c>
      <c r="C19" s="135"/>
      <c r="D19" s="280"/>
      <c r="E19" s="41"/>
      <c r="F19" s="41"/>
      <c r="G19" s="41"/>
      <c r="H19" s="41"/>
      <c r="I19" s="41"/>
      <c r="J19" s="41"/>
      <c r="K19" s="41"/>
      <c r="L19" s="41"/>
      <c r="M19" s="41"/>
      <c r="N19" s="41"/>
      <c r="O19" s="41"/>
      <c r="P19" s="41"/>
      <c r="Q19" s="41"/>
      <c r="R19" s="41"/>
      <c r="S19" s="41"/>
    </row>
    <row r="20" spans="1:19" s="150" customFormat="1" ht="28" x14ac:dyDescent="0.3">
      <c r="A20" s="278" t="s">
        <v>291</v>
      </c>
      <c r="B20" s="262" t="s">
        <v>773</v>
      </c>
      <c r="C20" s="135"/>
      <c r="D20" s="135"/>
      <c r="E20" s="41"/>
      <c r="F20" s="41"/>
      <c r="G20" s="41"/>
      <c r="H20" s="41"/>
      <c r="I20" s="41"/>
      <c r="J20" s="41"/>
      <c r="K20" s="41"/>
      <c r="L20" s="41"/>
      <c r="M20" s="41"/>
      <c r="N20" s="41"/>
      <c r="O20" s="41"/>
      <c r="P20" s="41"/>
      <c r="Q20" s="41"/>
      <c r="R20" s="41"/>
      <c r="S20" s="41"/>
    </row>
    <row r="21" spans="1:19" s="150" customFormat="1" ht="14" x14ac:dyDescent="0.3">
      <c r="A21" s="278" t="s">
        <v>348</v>
      </c>
      <c r="B21" s="122" t="s">
        <v>774</v>
      </c>
      <c r="C21" s="135"/>
      <c r="D21" s="135"/>
      <c r="E21" s="41"/>
      <c r="F21" s="41"/>
      <c r="G21" s="41"/>
      <c r="H21" s="41"/>
      <c r="I21" s="41"/>
      <c r="J21" s="41"/>
      <c r="K21" s="41"/>
      <c r="L21" s="41"/>
      <c r="M21" s="41"/>
      <c r="N21" s="41"/>
      <c r="O21" s="41"/>
      <c r="P21" s="41"/>
      <c r="Q21" s="41"/>
      <c r="R21" s="41"/>
      <c r="S21" s="41"/>
    </row>
    <row r="22" spans="1:19" s="150" customFormat="1" ht="28" x14ac:dyDescent="0.3">
      <c r="A22" s="278" t="s">
        <v>293</v>
      </c>
      <c r="B22" s="78" t="s">
        <v>468</v>
      </c>
      <c r="C22" s="135"/>
      <c r="D22" s="135"/>
      <c r="E22" s="41"/>
      <c r="F22" s="41"/>
      <c r="G22" s="41"/>
      <c r="H22" s="41"/>
      <c r="I22" s="41"/>
      <c r="J22" s="41"/>
      <c r="K22" s="41"/>
      <c r="L22" s="41"/>
      <c r="M22" s="41"/>
      <c r="N22" s="41"/>
      <c r="O22" s="41"/>
      <c r="P22" s="41"/>
      <c r="Q22" s="41"/>
      <c r="R22" s="41"/>
      <c r="S22" s="41"/>
    </row>
    <row r="23" spans="1:19" s="150" customFormat="1" ht="28" x14ac:dyDescent="0.3">
      <c r="A23" s="278" t="s">
        <v>295</v>
      </c>
      <c r="B23" s="122" t="s">
        <v>775</v>
      </c>
      <c r="C23" s="135"/>
      <c r="D23" s="135"/>
      <c r="E23" s="41"/>
      <c r="F23" s="41"/>
      <c r="G23" s="41"/>
      <c r="H23" s="41"/>
      <c r="I23" s="41"/>
      <c r="J23" s="41"/>
      <c r="K23" s="41"/>
      <c r="L23" s="41"/>
      <c r="M23" s="41"/>
      <c r="N23" s="41"/>
      <c r="O23" s="41"/>
      <c r="P23" s="41"/>
      <c r="Q23" s="41"/>
      <c r="R23" s="41"/>
      <c r="S23" s="41"/>
    </row>
    <row r="24" spans="1:19" s="150" customFormat="1" ht="14" x14ac:dyDescent="0.3">
      <c r="A24" s="278" t="s">
        <v>352</v>
      </c>
      <c r="B24" s="122" t="s">
        <v>776</v>
      </c>
      <c r="C24" s="135"/>
      <c r="D24" s="135"/>
      <c r="E24" s="41"/>
      <c r="F24" s="41"/>
      <c r="G24" s="41"/>
      <c r="H24" s="41"/>
      <c r="I24" s="41"/>
      <c r="J24" s="41"/>
      <c r="K24" s="41"/>
      <c r="L24" s="41"/>
      <c r="M24" s="41"/>
      <c r="N24" s="41"/>
      <c r="O24" s="41"/>
      <c r="P24" s="41"/>
      <c r="Q24" s="41"/>
      <c r="R24" s="41"/>
      <c r="S24" s="41"/>
    </row>
    <row r="25" spans="1:19" s="150" customFormat="1" ht="14" x14ac:dyDescent="0.3">
      <c r="A25" s="278" t="s">
        <v>354</v>
      </c>
      <c r="B25" s="338" t="s">
        <v>777</v>
      </c>
      <c r="C25" s="135"/>
      <c r="D25" s="135"/>
      <c r="E25" s="41"/>
      <c r="F25" s="41"/>
      <c r="G25" s="41"/>
      <c r="H25" s="41"/>
      <c r="I25" s="41"/>
      <c r="J25" s="41"/>
      <c r="K25" s="41"/>
      <c r="L25" s="41"/>
      <c r="M25" s="41"/>
      <c r="N25" s="41"/>
      <c r="O25" s="41"/>
      <c r="P25" s="41"/>
      <c r="Q25" s="41"/>
      <c r="R25" s="41"/>
      <c r="S25" s="41"/>
    </row>
    <row r="26" spans="1:19" s="150" customFormat="1" ht="14" x14ac:dyDescent="0.3">
      <c r="A26" s="278" t="s">
        <v>356</v>
      </c>
      <c r="B26" s="122" t="s">
        <v>778</v>
      </c>
      <c r="C26" s="135"/>
      <c r="D26" s="135"/>
      <c r="E26" s="41"/>
      <c r="F26" s="41"/>
      <c r="G26" s="41"/>
      <c r="H26" s="41"/>
      <c r="I26" s="41"/>
      <c r="J26" s="41"/>
      <c r="K26" s="41"/>
      <c r="L26" s="41"/>
      <c r="M26" s="41"/>
      <c r="N26" s="41"/>
      <c r="O26" s="41"/>
      <c r="P26" s="41"/>
      <c r="Q26" s="41"/>
      <c r="R26" s="41"/>
      <c r="S26" s="41"/>
    </row>
    <row r="27" spans="1:19" s="150" customFormat="1" ht="28" x14ac:dyDescent="0.3">
      <c r="A27" s="278" t="s">
        <v>358</v>
      </c>
      <c r="B27" s="122" t="s">
        <v>779</v>
      </c>
      <c r="C27" s="135"/>
      <c r="D27" s="135"/>
      <c r="E27" s="41"/>
      <c r="F27" s="41"/>
      <c r="G27" s="41"/>
      <c r="H27" s="41"/>
      <c r="I27" s="41"/>
      <c r="J27" s="41"/>
      <c r="K27" s="41"/>
      <c r="L27" s="41"/>
      <c r="M27" s="41"/>
      <c r="N27" s="41"/>
      <c r="O27" s="41"/>
      <c r="P27" s="41"/>
      <c r="Q27" s="41"/>
      <c r="R27" s="41"/>
      <c r="S27" s="41"/>
    </row>
    <row r="28" spans="1:19" s="150" customFormat="1" ht="14" x14ac:dyDescent="0.3">
      <c r="A28" s="278" t="s">
        <v>360</v>
      </c>
      <c r="B28" s="122" t="s">
        <v>780</v>
      </c>
      <c r="C28" s="135"/>
      <c r="D28" s="135"/>
      <c r="E28" s="41"/>
      <c r="F28" s="41"/>
      <c r="G28" s="41"/>
      <c r="H28" s="41"/>
      <c r="I28" s="41"/>
      <c r="J28" s="41"/>
      <c r="K28" s="41"/>
      <c r="L28" s="41"/>
      <c r="M28" s="41"/>
      <c r="N28" s="41"/>
      <c r="O28" s="41"/>
      <c r="P28" s="41"/>
      <c r="Q28" s="41"/>
      <c r="R28" s="41"/>
      <c r="S28" s="41"/>
    </row>
    <row r="29" spans="1:19" s="150" customFormat="1" ht="14" x14ac:dyDescent="0.3">
      <c r="A29" s="278" t="s">
        <v>362</v>
      </c>
      <c r="B29" s="122" t="s">
        <v>296</v>
      </c>
      <c r="C29" s="135"/>
      <c r="D29" s="135"/>
      <c r="E29" s="41"/>
      <c r="F29" s="41"/>
      <c r="G29" s="41"/>
      <c r="H29" s="41"/>
      <c r="I29" s="41"/>
      <c r="J29" s="41"/>
      <c r="K29" s="41"/>
      <c r="L29" s="41"/>
      <c r="M29" s="41"/>
      <c r="N29" s="41"/>
      <c r="O29" s="41"/>
      <c r="P29" s="41"/>
      <c r="Q29" s="41"/>
      <c r="R29" s="41"/>
      <c r="S29" s="41"/>
    </row>
    <row r="30" spans="1:19" s="150" customFormat="1" ht="14" x14ac:dyDescent="0.3">
      <c r="A30" s="330" t="s">
        <v>297</v>
      </c>
      <c r="B30" s="331" t="s">
        <v>781</v>
      </c>
      <c r="C30" s="131"/>
      <c r="D30" s="131"/>
      <c r="E30" s="41"/>
      <c r="F30" s="41"/>
      <c r="G30" s="41"/>
      <c r="H30" s="41"/>
      <c r="I30" s="41"/>
      <c r="J30" s="41"/>
      <c r="K30" s="41"/>
      <c r="L30" s="41"/>
      <c r="M30" s="41"/>
      <c r="N30" s="41"/>
      <c r="O30" s="41"/>
      <c r="P30" s="41"/>
      <c r="Q30" s="41"/>
      <c r="R30" s="41"/>
      <c r="S30" s="41"/>
    </row>
    <row r="31" spans="1:19" s="150" customFormat="1" ht="14" x14ac:dyDescent="0.3">
      <c r="A31" s="278" t="s">
        <v>299</v>
      </c>
      <c r="B31" s="122" t="s">
        <v>782</v>
      </c>
      <c r="C31" s="135"/>
      <c r="D31" s="135"/>
      <c r="E31" s="41"/>
      <c r="F31" s="41"/>
      <c r="G31" s="41"/>
      <c r="H31" s="41"/>
      <c r="I31" s="41"/>
      <c r="J31" s="41"/>
      <c r="K31" s="41"/>
      <c r="L31" s="41"/>
      <c r="M31" s="41"/>
      <c r="N31" s="41"/>
      <c r="O31" s="41"/>
      <c r="P31" s="41"/>
      <c r="Q31" s="41"/>
      <c r="R31" s="41"/>
      <c r="S31" s="41"/>
    </row>
    <row r="32" spans="1:19" s="150" customFormat="1" ht="14" x14ac:dyDescent="0.3">
      <c r="A32" s="278" t="s">
        <v>301</v>
      </c>
      <c r="B32" s="122" t="s">
        <v>783</v>
      </c>
      <c r="C32" s="135"/>
      <c r="D32" s="135"/>
      <c r="E32" s="41"/>
      <c r="F32" s="41"/>
      <c r="G32" s="41"/>
      <c r="H32" s="41"/>
      <c r="I32" s="41"/>
      <c r="J32" s="41"/>
      <c r="K32" s="41"/>
      <c r="L32" s="41"/>
      <c r="M32" s="41"/>
      <c r="N32" s="41"/>
      <c r="O32" s="41"/>
      <c r="P32" s="41"/>
      <c r="Q32" s="41"/>
      <c r="R32" s="41"/>
      <c r="S32" s="41"/>
    </row>
    <row r="33" spans="1:19" s="21" customFormat="1" ht="14" x14ac:dyDescent="0.3">
      <c r="A33" s="242" t="s">
        <v>426</v>
      </c>
      <c r="B33" s="243" t="s">
        <v>309</v>
      </c>
      <c r="C33" s="46"/>
      <c r="D33" s="316"/>
      <c r="E33" s="41"/>
      <c r="F33" s="41"/>
      <c r="G33" s="41"/>
      <c r="H33" s="41"/>
      <c r="I33" s="41"/>
      <c r="J33" s="41"/>
      <c r="K33" s="41"/>
      <c r="L33" s="41"/>
      <c r="M33" s="41"/>
      <c r="N33" s="41"/>
      <c r="O33" s="41"/>
      <c r="P33" s="41"/>
      <c r="Q33" s="41"/>
      <c r="R33" s="41"/>
      <c r="S33" s="41"/>
    </row>
    <row r="34" spans="1:19" s="21" customFormat="1" ht="42" x14ac:dyDescent="0.3">
      <c r="A34" s="143">
        <v>5.0999999999999996</v>
      </c>
      <c r="B34" s="93" t="s">
        <v>205</v>
      </c>
      <c r="C34" s="135"/>
      <c r="D34" s="20"/>
      <c r="E34" s="41"/>
      <c r="F34" s="41"/>
      <c r="G34" s="41"/>
      <c r="H34" s="41"/>
      <c r="I34" s="41"/>
      <c r="J34" s="41"/>
      <c r="K34" s="41"/>
      <c r="L34" s="41"/>
      <c r="M34" s="41"/>
      <c r="N34" s="41"/>
      <c r="O34" s="41"/>
      <c r="P34" s="41"/>
      <c r="Q34" s="41"/>
      <c r="R34" s="41"/>
      <c r="S34" s="41"/>
    </row>
    <row r="35" spans="1:19" s="21" customFormat="1" ht="28" x14ac:dyDescent="0.3">
      <c r="A35" s="144">
        <v>5.3</v>
      </c>
      <c r="B35" s="95" t="s">
        <v>209</v>
      </c>
      <c r="C35" s="135"/>
      <c r="D35" s="20"/>
      <c r="E35" s="41"/>
      <c r="F35" s="41"/>
      <c r="G35" s="41"/>
      <c r="H35" s="41"/>
      <c r="I35" s="41"/>
      <c r="J35" s="41"/>
      <c r="K35" s="41"/>
      <c r="L35" s="41"/>
      <c r="M35" s="41"/>
      <c r="N35" s="41"/>
      <c r="O35" s="41"/>
      <c r="P35" s="41"/>
      <c r="Q35" s="41"/>
      <c r="R35" s="41"/>
      <c r="S35" s="41"/>
    </row>
    <row r="36" spans="1:19" s="21" customFormat="1" ht="14" x14ac:dyDescent="0.3">
      <c r="A36" s="144" t="s">
        <v>310</v>
      </c>
      <c r="B36" s="95" t="s">
        <v>211</v>
      </c>
      <c r="C36" s="135"/>
      <c r="D36" s="20"/>
      <c r="E36" s="41"/>
      <c r="F36" s="41"/>
      <c r="G36" s="41"/>
      <c r="H36" s="41"/>
      <c r="I36" s="41"/>
      <c r="J36" s="41"/>
      <c r="K36" s="41"/>
      <c r="L36" s="41"/>
      <c r="M36" s="41"/>
      <c r="N36" s="41"/>
      <c r="O36" s="41"/>
      <c r="P36" s="41"/>
      <c r="Q36" s="41"/>
      <c r="R36" s="41"/>
      <c r="S36" s="41"/>
    </row>
    <row r="37" spans="1:19" s="21" customFormat="1" ht="28" x14ac:dyDescent="0.3">
      <c r="A37" s="143">
        <v>5.4</v>
      </c>
      <c r="B37" s="93" t="s">
        <v>212</v>
      </c>
      <c r="C37" s="135"/>
      <c r="D37" s="20"/>
      <c r="E37" s="41"/>
      <c r="F37" s="41"/>
      <c r="G37" s="41"/>
      <c r="H37" s="41"/>
      <c r="I37" s="41"/>
      <c r="J37" s="41"/>
      <c r="K37" s="41"/>
      <c r="L37" s="41"/>
      <c r="M37" s="41"/>
      <c r="N37" s="41"/>
      <c r="O37" s="41"/>
      <c r="P37" s="41"/>
      <c r="Q37" s="41"/>
      <c r="R37" s="41"/>
      <c r="S37" s="41"/>
    </row>
    <row r="38" spans="1:19" s="21" customFormat="1" ht="14" x14ac:dyDescent="0.3">
      <c r="A38" s="143" t="s">
        <v>311</v>
      </c>
      <c r="B38" s="95" t="s">
        <v>213</v>
      </c>
      <c r="C38" s="135"/>
      <c r="D38" s="20"/>
      <c r="E38" s="41"/>
      <c r="F38" s="41"/>
      <c r="G38" s="41"/>
      <c r="H38" s="41"/>
      <c r="I38" s="41"/>
      <c r="J38" s="41"/>
      <c r="K38" s="41"/>
      <c r="L38" s="41"/>
      <c r="M38" s="41"/>
      <c r="N38" s="41"/>
      <c r="O38" s="41"/>
      <c r="P38" s="41"/>
      <c r="Q38" s="41"/>
      <c r="R38" s="41"/>
      <c r="S38" s="41"/>
    </row>
    <row r="39" spans="1:19" s="21" customFormat="1" ht="84" x14ac:dyDescent="0.3">
      <c r="A39" s="143">
        <v>5.5</v>
      </c>
      <c r="B39" s="93" t="s">
        <v>313</v>
      </c>
      <c r="C39" s="135"/>
      <c r="D39" s="20"/>
      <c r="E39" s="41"/>
      <c r="F39" s="41"/>
      <c r="G39" s="41"/>
      <c r="H39" s="41"/>
      <c r="I39" s="41"/>
      <c r="J39" s="41"/>
      <c r="K39" s="41"/>
      <c r="L39" s="41"/>
      <c r="M39" s="41"/>
      <c r="N39" s="41"/>
      <c r="O39" s="41"/>
      <c r="P39" s="41"/>
      <c r="Q39" s="41"/>
      <c r="R39" s="41"/>
      <c r="S39" s="41"/>
    </row>
    <row r="40" spans="1:19" s="21" customFormat="1" ht="84" x14ac:dyDescent="0.3">
      <c r="A40" s="143" t="s">
        <v>784</v>
      </c>
      <c r="B40" s="93" t="s">
        <v>801</v>
      </c>
      <c r="C40" s="135"/>
      <c r="D40" s="22"/>
      <c r="E40" s="41"/>
      <c r="F40" s="41"/>
      <c r="G40" s="41"/>
      <c r="H40" s="41"/>
      <c r="I40" s="41"/>
      <c r="J40" s="41"/>
      <c r="K40" s="41"/>
      <c r="L40" s="41"/>
      <c r="M40" s="41"/>
      <c r="N40" s="41"/>
      <c r="O40" s="41"/>
      <c r="P40" s="41"/>
      <c r="Q40" s="41"/>
      <c r="R40" s="41"/>
      <c r="S40" s="41"/>
    </row>
    <row r="41" spans="1:19" s="21" customFormat="1" ht="14" x14ac:dyDescent="0.3">
      <c r="A41" s="145" t="s">
        <v>314</v>
      </c>
      <c r="B41" s="97" t="s">
        <v>169</v>
      </c>
      <c r="C41" s="135"/>
      <c r="D41" s="98"/>
      <c r="E41" s="41"/>
      <c r="F41" s="41"/>
      <c r="G41" s="41"/>
      <c r="H41" s="41"/>
      <c r="I41" s="41"/>
      <c r="J41" s="41"/>
      <c r="K41" s="41"/>
      <c r="L41" s="41"/>
      <c r="M41" s="41"/>
      <c r="N41" s="41"/>
      <c r="O41" s="41"/>
      <c r="P41" s="41"/>
      <c r="Q41" s="41"/>
      <c r="R41" s="41"/>
      <c r="S41" s="41"/>
    </row>
    <row r="42" spans="1:19" s="21" customFormat="1" ht="56" x14ac:dyDescent="0.3">
      <c r="A42" s="143" t="s">
        <v>785</v>
      </c>
      <c r="B42" s="93" t="s">
        <v>315</v>
      </c>
      <c r="C42" s="135"/>
      <c r="D42" s="22"/>
      <c r="E42" s="41"/>
      <c r="F42" s="41"/>
      <c r="G42" s="41"/>
      <c r="H42" s="41"/>
      <c r="I42" s="41"/>
      <c r="J42" s="41"/>
      <c r="K42" s="41"/>
      <c r="L42" s="41"/>
      <c r="M42" s="41"/>
      <c r="N42" s="41"/>
      <c r="O42" s="41"/>
      <c r="P42" s="41"/>
      <c r="Q42" s="41"/>
      <c r="R42" s="41"/>
      <c r="S42" s="41"/>
    </row>
    <row r="43" spans="1:19" s="21" customFormat="1" ht="28" x14ac:dyDescent="0.3">
      <c r="A43" s="143">
        <v>5.8</v>
      </c>
      <c r="B43" s="93" t="s">
        <v>215</v>
      </c>
      <c r="C43" s="135"/>
      <c r="D43" s="22"/>
      <c r="E43" s="41"/>
      <c r="F43" s="41"/>
      <c r="G43" s="41"/>
      <c r="H43" s="41"/>
      <c r="I43" s="41"/>
      <c r="J43" s="41"/>
      <c r="K43" s="41"/>
      <c r="L43" s="41"/>
      <c r="M43" s="41"/>
      <c r="N43" s="41"/>
      <c r="O43" s="41"/>
      <c r="P43" s="41"/>
      <c r="Q43" s="41"/>
      <c r="R43" s="41"/>
      <c r="S43" s="41"/>
    </row>
    <row r="44" spans="1:19" s="21" customFormat="1" ht="14" x14ac:dyDescent="0.3">
      <c r="A44" s="146" t="s">
        <v>447</v>
      </c>
      <c r="B44" s="179" t="s">
        <v>216</v>
      </c>
      <c r="C44" s="73"/>
      <c r="D44" s="73"/>
      <c r="E44" s="41"/>
      <c r="F44" s="41"/>
      <c r="G44" s="41"/>
      <c r="H44" s="41"/>
      <c r="I44" s="41"/>
      <c r="J44" s="41"/>
      <c r="K44" s="41"/>
      <c r="L44" s="41"/>
      <c r="M44" s="41"/>
      <c r="N44" s="41"/>
      <c r="O44" s="41"/>
      <c r="P44" s="41"/>
      <c r="Q44" s="41"/>
      <c r="R44" s="41"/>
      <c r="S44" s="41"/>
    </row>
    <row r="45" spans="1:19" s="21" customFormat="1" ht="28" x14ac:dyDescent="0.3">
      <c r="A45" s="147" t="s">
        <v>449</v>
      </c>
      <c r="B45" s="165" t="s">
        <v>217</v>
      </c>
      <c r="C45" s="135" t="s">
        <v>786</v>
      </c>
      <c r="D45" s="20"/>
      <c r="E45" s="41"/>
      <c r="F45" s="41"/>
      <c r="G45" s="41"/>
      <c r="H45" s="41"/>
      <c r="I45" s="41"/>
      <c r="J45" s="41"/>
      <c r="K45" s="41"/>
      <c r="L45" s="41"/>
      <c r="M45" s="41"/>
      <c r="N45" s="41"/>
      <c r="O45" s="41"/>
      <c r="P45" s="41"/>
      <c r="Q45" s="41"/>
      <c r="R45" s="41"/>
      <c r="S45" s="41"/>
    </row>
    <row r="46" spans="1:19" s="21" customFormat="1" ht="126" x14ac:dyDescent="0.3">
      <c r="A46" s="292" t="s">
        <v>218</v>
      </c>
      <c r="B46" s="109" t="s">
        <v>316</v>
      </c>
      <c r="C46" s="135" t="s">
        <v>786</v>
      </c>
      <c r="D46" s="177"/>
      <c r="E46" s="41"/>
      <c r="F46" s="41"/>
      <c r="G46" s="41"/>
      <c r="H46" s="41"/>
      <c r="I46" s="41"/>
      <c r="J46" s="41"/>
      <c r="K46" s="41"/>
      <c r="L46" s="41"/>
      <c r="M46" s="41"/>
      <c r="N46" s="41"/>
      <c r="O46" s="41"/>
      <c r="P46" s="41"/>
      <c r="Q46" s="41"/>
      <c r="R46" s="41"/>
      <c r="S46" s="41"/>
    </row>
    <row r="47" spans="1:19" s="21" customFormat="1" ht="28" x14ac:dyDescent="0.3">
      <c r="A47" s="147" t="s">
        <v>451</v>
      </c>
      <c r="B47" s="165" t="s">
        <v>219</v>
      </c>
      <c r="C47" s="135" t="s">
        <v>786</v>
      </c>
      <c r="D47" s="20"/>
      <c r="E47" s="41"/>
      <c r="F47" s="41"/>
      <c r="G47" s="41"/>
      <c r="H47" s="41"/>
      <c r="I47" s="41"/>
      <c r="J47" s="41"/>
      <c r="K47" s="41"/>
      <c r="L47" s="41"/>
      <c r="M47" s="41"/>
      <c r="N47" s="41"/>
      <c r="O47" s="41"/>
      <c r="P47" s="41"/>
      <c r="Q47" s="41"/>
      <c r="R47" s="41"/>
      <c r="S47" s="41"/>
    </row>
    <row r="48" spans="1:19" s="21" customFormat="1" ht="126" x14ac:dyDescent="0.3">
      <c r="A48" s="292" t="s">
        <v>220</v>
      </c>
      <c r="B48" s="109" t="s">
        <v>317</v>
      </c>
      <c r="C48" s="135"/>
      <c r="D48" s="20"/>
      <c r="E48" s="41"/>
      <c r="F48" s="41"/>
      <c r="G48" s="41"/>
      <c r="H48" s="41"/>
      <c r="I48" s="41"/>
      <c r="J48" s="41"/>
      <c r="K48" s="41"/>
      <c r="L48" s="41"/>
      <c r="M48" s="41"/>
      <c r="N48" s="41"/>
      <c r="O48" s="41"/>
      <c r="P48" s="41"/>
      <c r="Q48" s="41"/>
      <c r="R48" s="41"/>
      <c r="S48" s="41"/>
    </row>
    <row r="49" spans="1:19" s="21" customFormat="1" ht="28" x14ac:dyDescent="0.3">
      <c r="A49" s="105">
        <v>6.3</v>
      </c>
      <c r="B49" s="106" t="s">
        <v>221</v>
      </c>
      <c r="C49" s="135"/>
      <c r="D49" s="108"/>
      <c r="E49" s="41"/>
      <c r="F49" s="41"/>
      <c r="G49" s="41"/>
      <c r="H49" s="41"/>
      <c r="I49" s="41"/>
      <c r="J49" s="41"/>
      <c r="K49" s="41"/>
      <c r="L49" s="41"/>
      <c r="M49" s="41"/>
      <c r="N49" s="41"/>
      <c r="O49" s="41"/>
      <c r="P49" s="41"/>
      <c r="Q49" s="41"/>
      <c r="R49" s="41"/>
      <c r="S49" s="41"/>
    </row>
    <row r="50" spans="1:19" s="21" customFormat="1" ht="28" x14ac:dyDescent="0.3">
      <c r="A50" s="105">
        <v>6.4</v>
      </c>
      <c r="B50" s="109" t="s">
        <v>222</v>
      </c>
      <c r="C50" s="135"/>
      <c r="D50" s="108"/>
      <c r="E50" s="41"/>
      <c r="F50" s="41"/>
      <c r="G50" s="41"/>
      <c r="H50" s="41"/>
      <c r="I50" s="41"/>
      <c r="J50" s="41"/>
      <c r="K50" s="41"/>
      <c r="L50" s="41"/>
      <c r="M50" s="41"/>
      <c r="N50" s="41"/>
      <c r="O50" s="41"/>
      <c r="P50" s="41"/>
      <c r="Q50" s="41"/>
      <c r="R50" s="41"/>
      <c r="S50" s="41"/>
    </row>
    <row r="51" spans="1:19" s="21" customFormat="1" ht="14" x14ac:dyDescent="0.3">
      <c r="A51" s="130" t="s">
        <v>223</v>
      </c>
      <c r="B51" s="111" t="s">
        <v>224</v>
      </c>
      <c r="C51" s="113"/>
      <c r="D51" s="113"/>
      <c r="E51" s="41"/>
      <c r="F51" s="41"/>
      <c r="G51" s="41"/>
      <c r="H51" s="41"/>
      <c r="I51" s="41"/>
      <c r="J51" s="41"/>
      <c r="K51" s="41"/>
      <c r="L51" s="41"/>
      <c r="M51" s="41"/>
      <c r="N51" s="41"/>
      <c r="O51" s="41"/>
      <c r="P51" s="41"/>
      <c r="Q51" s="41"/>
      <c r="R51" s="41"/>
      <c r="S51" s="41"/>
    </row>
    <row r="52" spans="1:19" s="21" customFormat="1" ht="42" x14ac:dyDescent="0.3">
      <c r="A52" s="178" t="s">
        <v>225</v>
      </c>
      <c r="B52" s="79" t="s">
        <v>226</v>
      </c>
      <c r="C52" s="135"/>
      <c r="D52" s="116"/>
      <c r="E52" s="41"/>
      <c r="F52" s="41"/>
      <c r="G52" s="41"/>
      <c r="H52" s="41"/>
      <c r="I52" s="41"/>
      <c r="J52" s="41"/>
      <c r="K52" s="41"/>
      <c r="L52" s="41"/>
      <c r="M52" s="41"/>
      <c r="N52" s="41"/>
      <c r="O52" s="41"/>
      <c r="P52" s="41"/>
      <c r="Q52" s="41"/>
      <c r="R52" s="41"/>
      <c r="S52" s="41"/>
    </row>
    <row r="53" spans="1:19" s="21" customFormat="1" ht="14" x14ac:dyDescent="0.3">
      <c r="A53" s="18">
        <v>7.2</v>
      </c>
      <c r="B53" s="17" t="s">
        <v>227</v>
      </c>
      <c r="C53" s="135"/>
      <c r="D53" s="20"/>
      <c r="E53" s="41"/>
      <c r="F53" s="41"/>
      <c r="G53" s="41"/>
      <c r="H53" s="41"/>
      <c r="I53" s="41"/>
      <c r="J53" s="41"/>
      <c r="K53" s="41"/>
      <c r="L53" s="41"/>
      <c r="M53" s="41"/>
      <c r="N53" s="41"/>
      <c r="O53" s="41"/>
      <c r="P53" s="41"/>
      <c r="Q53" s="41"/>
      <c r="R53" s="41"/>
      <c r="S53" s="41"/>
    </row>
    <row r="54" spans="1:19" s="150" customFormat="1" ht="14" x14ac:dyDescent="0.3">
      <c r="A54" s="332"/>
      <c r="B54" s="333"/>
      <c r="C54" s="135"/>
      <c r="D54" s="135"/>
      <c r="E54" s="41"/>
      <c r="F54" s="41"/>
      <c r="G54" s="41"/>
      <c r="H54" s="41"/>
      <c r="I54" s="41"/>
      <c r="J54" s="41"/>
      <c r="K54" s="41"/>
      <c r="L54" s="41"/>
      <c r="M54" s="41"/>
      <c r="N54" s="41"/>
      <c r="O54" s="41"/>
      <c r="P54" s="41"/>
      <c r="Q54" s="41"/>
      <c r="R54" s="41"/>
      <c r="S54" s="41"/>
    </row>
    <row r="55" spans="1:19" s="150" customFormat="1" ht="14" x14ac:dyDescent="0.3">
      <c r="A55" s="332"/>
      <c r="B55" s="333"/>
      <c r="C55" s="135"/>
      <c r="D55" s="135"/>
      <c r="E55" s="41"/>
      <c r="F55" s="41"/>
      <c r="G55" s="41"/>
      <c r="H55" s="41"/>
      <c r="I55" s="41"/>
      <c r="J55" s="41"/>
      <c r="K55" s="41"/>
      <c r="L55" s="41"/>
      <c r="M55" s="41"/>
      <c r="N55" s="41"/>
      <c r="O55" s="41"/>
      <c r="P55" s="41"/>
      <c r="Q55" s="41"/>
      <c r="R55" s="41"/>
      <c r="S55" s="41"/>
    </row>
    <row r="56" spans="1:19" s="150" customFormat="1" ht="42" x14ac:dyDescent="0.3">
      <c r="A56" s="317"/>
      <c r="B56" s="59" t="s">
        <v>3454</v>
      </c>
      <c r="C56" s="324" t="s">
        <v>156</v>
      </c>
      <c r="D56" s="153" t="s">
        <v>229</v>
      </c>
      <c r="E56" s="41"/>
      <c r="F56" s="41"/>
      <c r="G56" s="41"/>
      <c r="H56" s="41"/>
      <c r="I56" s="41"/>
      <c r="J56" s="41"/>
      <c r="K56" s="41"/>
      <c r="L56" s="41"/>
      <c r="M56" s="41"/>
      <c r="N56" s="41"/>
      <c r="O56" s="41"/>
      <c r="P56" s="41"/>
      <c r="Q56" s="41"/>
      <c r="R56" s="41"/>
      <c r="S56" s="41"/>
    </row>
    <row r="57" spans="1:19" s="150" customFormat="1" ht="14" x14ac:dyDescent="0.3">
      <c r="A57" s="278" t="s">
        <v>787</v>
      </c>
      <c r="B57" s="122" t="s">
        <v>782</v>
      </c>
      <c r="C57" s="135"/>
      <c r="D57" s="135"/>
      <c r="E57" s="41"/>
      <c r="F57" s="41"/>
      <c r="G57" s="41"/>
      <c r="H57" s="41"/>
      <c r="I57" s="41"/>
      <c r="J57" s="41"/>
      <c r="K57" s="41"/>
      <c r="L57" s="41"/>
      <c r="M57" s="41"/>
      <c r="N57" s="41"/>
      <c r="O57" s="41"/>
      <c r="P57" s="41"/>
      <c r="Q57" s="41"/>
      <c r="R57" s="41"/>
      <c r="S57" s="41"/>
    </row>
    <row r="58" spans="1:19" s="150" customFormat="1" ht="14" x14ac:dyDescent="0.3">
      <c r="A58" s="278" t="s">
        <v>788</v>
      </c>
      <c r="B58" s="122" t="s">
        <v>783</v>
      </c>
      <c r="C58" s="135"/>
      <c r="D58" s="135"/>
      <c r="E58" s="41"/>
      <c r="F58" s="41"/>
      <c r="G58" s="41"/>
      <c r="H58" s="41"/>
      <c r="I58" s="41"/>
      <c r="J58" s="41"/>
      <c r="K58" s="41"/>
      <c r="L58" s="41"/>
      <c r="M58" s="41"/>
      <c r="N58" s="41"/>
      <c r="O58" s="41"/>
      <c r="P58" s="41"/>
      <c r="Q58" s="41"/>
      <c r="R58" s="41"/>
      <c r="S58" s="41"/>
    </row>
    <row r="59" spans="1:19" s="21" customFormat="1" ht="28" x14ac:dyDescent="0.3">
      <c r="A59" s="123"/>
      <c r="B59" s="124" t="s">
        <v>236</v>
      </c>
      <c r="C59" s="116"/>
      <c r="D59" s="116"/>
      <c r="E59" s="41"/>
      <c r="F59" s="41"/>
      <c r="G59" s="41"/>
      <c r="H59" s="41"/>
      <c r="I59" s="41"/>
      <c r="J59" s="41"/>
      <c r="K59" s="41"/>
      <c r="L59" s="41"/>
      <c r="M59" s="41"/>
      <c r="N59" s="41"/>
      <c r="O59" s="41"/>
      <c r="P59" s="41"/>
      <c r="Q59" s="41"/>
      <c r="R59" s="41"/>
      <c r="S59" s="41"/>
    </row>
    <row r="60" spans="1:19" ht="14" x14ac:dyDescent="0.3">
      <c r="A60" s="488"/>
      <c r="B60" s="488"/>
      <c r="C60" s="488"/>
      <c r="D60" s="488"/>
    </row>
    <row r="61" spans="1:19" x14ac:dyDescent="0.25">
      <c r="A61" s="41"/>
      <c r="B61" s="41"/>
      <c r="C61" s="41"/>
      <c r="D61" s="41"/>
    </row>
    <row r="62" spans="1:19" x14ac:dyDescent="0.25">
      <c r="A62" s="41"/>
      <c r="B62" s="41"/>
      <c r="C62" s="41"/>
      <c r="D62" s="41"/>
    </row>
    <row r="63" spans="1:19" x14ac:dyDescent="0.25">
      <c r="A63" s="41"/>
      <c r="B63" s="41"/>
      <c r="C63" s="41"/>
      <c r="D63" s="41"/>
    </row>
    <row r="64" spans="1:19" x14ac:dyDescent="0.25">
      <c r="A64" s="41"/>
      <c r="B64" s="41"/>
      <c r="C64" s="41"/>
      <c r="D64" s="41"/>
    </row>
    <row r="65" spans="1:4" x14ac:dyDescent="0.25">
      <c r="A65" s="41"/>
      <c r="B65" s="41"/>
      <c r="C65" s="41"/>
      <c r="D65" s="41"/>
    </row>
    <row r="66" spans="1:4" x14ac:dyDescent="0.25">
      <c r="A66" s="41"/>
      <c r="B66" s="41"/>
      <c r="C66" s="41"/>
      <c r="D66" s="41"/>
    </row>
    <row r="67" spans="1:4" x14ac:dyDescent="0.25">
      <c r="A67" s="41"/>
      <c r="B67" s="41"/>
      <c r="C67" s="41"/>
      <c r="D67" s="41"/>
    </row>
    <row r="68" spans="1:4" x14ac:dyDescent="0.25">
      <c r="A68" s="41"/>
      <c r="B68" s="41"/>
      <c r="C68" s="41"/>
      <c r="D68" s="41"/>
    </row>
    <row r="69" spans="1:4" x14ac:dyDescent="0.25">
      <c r="A69" s="41"/>
      <c r="B69" s="41"/>
      <c r="C69" s="41"/>
      <c r="D69" s="41"/>
    </row>
    <row r="70" spans="1:4" x14ac:dyDescent="0.25">
      <c r="A70" s="41"/>
      <c r="B70" s="41"/>
      <c r="C70" s="41"/>
      <c r="D70" s="41"/>
    </row>
    <row r="71" spans="1:4" x14ac:dyDescent="0.25">
      <c r="A71" s="41"/>
      <c r="B71" s="41"/>
      <c r="C71" s="41"/>
      <c r="D71" s="41"/>
    </row>
    <row r="72" spans="1:4" x14ac:dyDescent="0.25">
      <c r="A72" s="41"/>
      <c r="B72" s="41"/>
      <c r="C72" s="41"/>
      <c r="D72" s="41"/>
    </row>
    <row r="73" spans="1:4" x14ac:dyDescent="0.25">
      <c r="A73" s="41"/>
      <c r="B73" s="41"/>
      <c r="C73" s="41"/>
      <c r="D73" s="41"/>
    </row>
    <row r="74" spans="1:4" x14ac:dyDescent="0.25">
      <c r="A74" s="41"/>
      <c r="B74" s="41"/>
      <c r="C74" s="41"/>
      <c r="D74" s="41"/>
    </row>
    <row r="75" spans="1:4" x14ac:dyDescent="0.25">
      <c r="A75" s="41"/>
      <c r="B75" s="41"/>
      <c r="C75" s="41"/>
      <c r="D75" s="41"/>
    </row>
    <row r="76" spans="1:4" x14ac:dyDescent="0.25">
      <c r="A76" s="41"/>
      <c r="B76" s="41"/>
      <c r="C76" s="41"/>
      <c r="D76" s="41"/>
    </row>
    <row r="77" spans="1:4" x14ac:dyDescent="0.25">
      <c r="A77" s="41"/>
      <c r="B77" s="41"/>
      <c r="C77" s="41"/>
      <c r="D77" s="41"/>
    </row>
    <row r="78" spans="1:4" x14ac:dyDescent="0.25">
      <c r="A78" s="41"/>
      <c r="B78" s="41"/>
      <c r="C78" s="41"/>
      <c r="D78" s="41"/>
    </row>
    <row r="79" spans="1:4" x14ac:dyDescent="0.25">
      <c r="A79" s="41"/>
      <c r="B79" s="41"/>
      <c r="C79" s="41"/>
      <c r="D79" s="41"/>
    </row>
    <row r="80" spans="1:4" x14ac:dyDescent="0.25">
      <c r="A80" s="41"/>
      <c r="B80" s="41"/>
      <c r="C80" s="41"/>
      <c r="D80" s="41"/>
    </row>
    <row r="81" spans="1:4" x14ac:dyDescent="0.25">
      <c r="A81" s="41"/>
      <c r="B81" s="41"/>
      <c r="C81" s="41"/>
      <c r="D81" s="41"/>
    </row>
    <row r="82" spans="1:4" x14ac:dyDescent="0.25">
      <c r="A82" s="41"/>
      <c r="B82" s="41"/>
      <c r="C82" s="41"/>
      <c r="D82" s="41"/>
    </row>
    <row r="83" spans="1:4" x14ac:dyDescent="0.25">
      <c r="A83" s="41"/>
      <c r="B83" s="41"/>
      <c r="C83" s="41"/>
      <c r="D83" s="41"/>
    </row>
    <row r="84" spans="1:4" x14ac:dyDescent="0.25">
      <c r="A84" s="41"/>
      <c r="B84" s="41"/>
      <c r="C84" s="41"/>
      <c r="D84" s="41"/>
    </row>
    <row r="85" spans="1:4" x14ac:dyDescent="0.25">
      <c r="A85" s="41"/>
      <c r="B85" s="41"/>
      <c r="C85" s="41"/>
      <c r="D85" s="41"/>
    </row>
    <row r="86" spans="1:4" x14ac:dyDescent="0.25">
      <c r="A86" s="41"/>
      <c r="B86" s="41"/>
      <c r="C86" s="41"/>
      <c r="D86" s="41"/>
    </row>
    <row r="87" spans="1:4" x14ac:dyDescent="0.25">
      <c r="A87" s="41"/>
      <c r="B87" s="41"/>
      <c r="C87" s="41"/>
      <c r="D87" s="41"/>
    </row>
    <row r="88" spans="1:4" x14ac:dyDescent="0.25">
      <c r="A88" s="41"/>
      <c r="B88" s="41"/>
      <c r="C88" s="41"/>
      <c r="D88" s="41"/>
    </row>
    <row r="89" spans="1:4" x14ac:dyDescent="0.25">
      <c r="A89" s="41"/>
      <c r="B89" s="41"/>
      <c r="C89" s="41"/>
      <c r="D89" s="41"/>
    </row>
    <row r="90" spans="1:4" x14ac:dyDescent="0.25">
      <c r="A90" s="41"/>
      <c r="B90" s="41"/>
      <c r="C90" s="41"/>
      <c r="D90" s="41"/>
    </row>
    <row r="91" spans="1:4" x14ac:dyDescent="0.25">
      <c r="A91" s="41"/>
      <c r="B91" s="41"/>
      <c r="C91" s="41"/>
      <c r="D91" s="41"/>
    </row>
    <row r="92" spans="1:4" x14ac:dyDescent="0.25">
      <c r="A92" s="41"/>
      <c r="B92" s="41"/>
      <c r="C92" s="41"/>
      <c r="D92" s="41"/>
    </row>
    <row r="93" spans="1:4" x14ac:dyDescent="0.25">
      <c r="A93" s="41"/>
      <c r="B93" s="41"/>
      <c r="C93" s="41"/>
      <c r="D93" s="41"/>
    </row>
  </sheetData>
  <mergeCells count="5">
    <mergeCell ref="C10:D10"/>
    <mergeCell ref="C11:D11"/>
    <mergeCell ref="C12:D12"/>
    <mergeCell ref="C13:D13"/>
    <mergeCell ref="A1:D5"/>
  </mergeCells>
  <pageMargins left="0.7" right="0.7" top="0.75" bottom="0.75" header="0.3" footer="0.3"/>
  <pageSetup paperSize="9" scale="70"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AB532-680D-4929-8160-92734804D36F}">
  <dimension ref="A1:AE235"/>
  <sheetViews>
    <sheetView view="pageBreakPreview" topLeftCell="A44" zoomScale="60" zoomScaleNormal="100" workbookViewId="0">
      <selection activeCell="A58" sqref="A58:D59"/>
    </sheetView>
  </sheetViews>
  <sheetFormatPr defaultColWidth="9.26953125" defaultRowHeight="14" x14ac:dyDescent="0.3"/>
  <cols>
    <col min="1" max="1" width="13.54296875" style="336" customWidth="1"/>
    <col min="2" max="2" width="66.7265625" style="337" customWidth="1"/>
    <col min="3" max="3" width="10.453125" style="150" customWidth="1"/>
    <col min="4" max="4" width="48.7265625" style="150" customWidth="1"/>
    <col min="5" max="31" width="9.26953125" style="44"/>
    <col min="32" max="16384" width="9.26953125" style="150"/>
  </cols>
  <sheetData>
    <row r="1" spans="1:31" x14ac:dyDescent="0.3">
      <c r="A1" s="879"/>
      <c r="B1" s="873"/>
      <c r="C1" s="873"/>
      <c r="D1" s="873"/>
    </row>
    <row r="2" spans="1:31" x14ac:dyDescent="0.3">
      <c r="A2" s="873"/>
      <c r="B2" s="873"/>
      <c r="C2" s="873"/>
      <c r="D2" s="873"/>
    </row>
    <row r="3" spans="1:31" x14ac:dyDescent="0.3">
      <c r="A3" s="873"/>
      <c r="B3" s="873"/>
      <c r="C3" s="873"/>
      <c r="D3" s="873"/>
    </row>
    <row r="4" spans="1:31" x14ac:dyDescent="0.3">
      <c r="A4" s="873"/>
      <c r="B4" s="873"/>
      <c r="C4" s="873"/>
      <c r="D4" s="873"/>
    </row>
    <row r="5" spans="1:31" x14ac:dyDescent="0.3">
      <c r="A5" s="873"/>
      <c r="B5" s="873"/>
      <c r="C5" s="873"/>
      <c r="D5" s="873"/>
    </row>
    <row r="6" spans="1:31" ht="28" x14ac:dyDescent="0.3">
      <c r="A6" s="265" t="s">
        <v>36</v>
      </c>
      <c r="B6" s="59" t="s">
        <v>799</v>
      </c>
      <c r="C6" s="324" t="s">
        <v>156</v>
      </c>
      <c r="D6" s="153" t="s">
        <v>157</v>
      </c>
    </row>
    <row r="7" spans="1:31" ht="15" customHeight="1" x14ac:dyDescent="0.3">
      <c r="A7" s="125" t="s">
        <v>766</v>
      </c>
      <c r="B7" s="186" t="s">
        <v>325</v>
      </c>
      <c r="C7" s="126"/>
      <c r="D7" s="126"/>
    </row>
    <row r="8" spans="1:31" ht="28" x14ac:dyDescent="0.3">
      <c r="A8" s="127" t="s">
        <v>506</v>
      </c>
      <c r="B8" s="326" t="s">
        <v>790</v>
      </c>
      <c r="C8" s="176"/>
      <c r="D8" s="327"/>
    </row>
    <row r="9" spans="1:31" s="21" customFormat="1" x14ac:dyDescent="0.3">
      <c r="A9" s="274" t="s">
        <v>327</v>
      </c>
      <c r="B9" s="67" t="s">
        <v>161</v>
      </c>
      <c r="C9" s="68"/>
      <c r="D9" s="68"/>
      <c r="E9" s="44"/>
      <c r="F9" s="44"/>
      <c r="G9" s="44"/>
      <c r="H9" s="44"/>
      <c r="I9" s="44"/>
      <c r="J9" s="44"/>
      <c r="K9" s="44"/>
      <c r="L9" s="44"/>
      <c r="M9" s="44"/>
      <c r="N9" s="44"/>
      <c r="O9" s="44"/>
      <c r="P9" s="44"/>
      <c r="Q9" s="44"/>
      <c r="R9" s="44"/>
      <c r="S9" s="44"/>
      <c r="T9" s="44"/>
      <c r="U9" s="44"/>
      <c r="V9" s="44"/>
      <c r="W9" s="44"/>
      <c r="X9" s="44"/>
      <c r="Y9" s="44"/>
      <c r="Z9" s="44"/>
      <c r="AA9" s="44"/>
      <c r="AB9" s="44"/>
      <c r="AC9" s="44"/>
      <c r="AD9" s="44"/>
      <c r="AE9" s="44"/>
    </row>
    <row r="10" spans="1:31" s="21" customFormat="1" ht="16.5" customHeight="1" x14ac:dyDescent="0.3">
      <c r="A10" s="276" t="s">
        <v>239</v>
      </c>
      <c r="B10" s="246" t="s">
        <v>163</v>
      </c>
      <c r="C10" s="856"/>
      <c r="D10" s="856"/>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row>
    <row r="11" spans="1:31" s="21" customFormat="1" x14ac:dyDescent="0.3">
      <c r="A11" s="276" t="s">
        <v>241</v>
      </c>
      <c r="B11" s="246" t="s">
        <v>165</v>
      </c>
      <c r="C11" s="856"/>
      <c r="D11" s="856"/>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row>
    <row r="12" spans="1:31" s="21" customFormat="1" x14ac:dyDescent="0.3">
      <c r="A12" s="276" t="s">
        <v>243</v>
      </c>
      <c r="B12" s="246" t="s">
        <v>167</v>
      </c>
      <c r="C12" s="856"/>
      <c r="D12" s="856"/>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row>
    <row r="13" spans="1:31" s="21" customFormat="1" x14ac:dyDescent="0.3">
      <c r="A13" s="276" t="s">
        <v>245</v>
      </c>
      <c r="B13" s="271" t="s">
        <v>169</v>
      </c>
      <c r="C13" s="877"/>
      <c r="D13" s="877"/>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row>
    <row r="14" spans="1:31" ht="15.5" x14ac:dyDescent="0.3">
      <c r="A14" s="132" t="s">
        <v>279</v>
      </c>
      <c r="B14" s="133" t="s">
        <v>328</v>
      </c>
      <c r="C14" s="134"/>
      <c r="D14" s="134"/>
    </row>
    <row r="15" spans="1:31" ht="28" x14ac:dyDescent="0.3">
      <c r="A15" s="278" t="s">
        <v>281</v>
      </c>
      <c r="B15" s="328" t="s">
        <v>768</v>
      </c>
      <c r="C15" s="135"/>
      <c r="D15" s="135"/>
    </row>
    <row r="16" spans="1:31" ht="28" x14ac:dyDescent="0.3">
      <c r="A16" s="278" t="s">
        <v>283</v>
      </c>
      <c r="B16" s="122" t="s">
        <v>769</v>
      </c>
      <c r="C16" s="135"/>
      <c r="D16" s="135"/>
    </row>
    <row r="17" spans="1:31" x14ac:dyDescent="0.3">
      <c r="A17" s="278" t="s">
        <v>285</v>
      </c>
      <c r="B17" s="122" t="s">
        <v>770</v>
      </c>
      <c r="C17" s="135"/>
      <c r="D17" s="135"/>
    </row>
    <row r="18" spans="1:31" x14ac:dyDescent="0.3">
      <c r="A18" s="278" t="s">
        <v>287</v>
      </c>
      <c r="B18" s="122" t="s">
        <v>771</v>
      </c>
      <c r="C18" s="135"/>
      <c r="D18" s="135"/>
    </row>
    <row r="19" spans="1:31" ht="28" x14ac:dyDescent="0.3">
      <c r="A19" s="278" t="s">
        <v>289</v>
      </c>
      <c r="B19" s="122" t="s">
        <v>772</v>
      </c>
      <c r="C19" s="135"/>
      <c r="D19" s="135"/>
    </row>
    <row r="20" spans="1:31" ht="28" x14ac:dyDescent="0.3">
      <c r="A20" s="278" t="s">
        <v>291</v>
      </c>
      <c r="B20" s="262" t="s">
        <v>773</v>
      </c>
      <c r="C20" s="135"/>
      <c r="D20" s="135"/>
    </row>
    <row r="21" spans="1:31" ht="28" x14ac:dyDescent="0.3">
      <c r="A21" s="278" t="s">
        <v>348</v>
      </c>
      <c r="B21" s="78" t="s">
        <v>468</v>
      </c>
      <c r="C21" s="135"/>
      <c r="D21" s="135"/>
    </row>
    <row r="22" spans="1:31" ht="28" x14ac:dyDescent="0.3">
      <c r="A22" s="278" t="s">
        <v>293</v>
      </c>
      <c r="B22" s="122" t="s">
        <v>791</v>
      </c>
      <c r="C22" s="135"/>
      <c r="D22" s="280"/>
    </row>
    <row r="23" spans="1:31" x14ac:dyDescent="0.3">
      <c r="A23" s="278" t="s">
        <v>295</v>
      </c>
      <c r="B23" s="122" t="s">
        <v>792</v>
      </c>
      <c r="C23" s="135"/>
      <c r="D23" s="135"/>
    </row>
    <row r="24" spans="1:31" x14ac:dyDescent="0.3">
      <c r="A24" s="278" t="s">
        <v>352</v>
      </c>
      <c r="B24" s="329" t="s">
        <v>793</v>
      </c>
      <c r="C24" s="135"/>
      <c r="D24" s="135"/>
    </row>
    <row r="25" spans="1:31" x14ac:dyDescent="0.3">
      <c r="A25" s="278" t="s">
        <v>354</v>
      </c>
      <c r="B25" s="122" t="s">
        <v>778</v>
      </c>
      <c r="C25" s="135"/>
      <c r="D25" s="135"/>
    </row>
    <row r="26" spans="1:31" ht="28" x14ac:dyDescent="0.3">
      <c r="A26" s="278" t="s">
        <v>356</v>
      </c>
      <c r="B26" s="122" t="s">
        <v>779</v>
      </c>
      <c r="C26" s="135"/>
      <c r="D26" s="135"/>
    </row>
    <row r="27" spans="1:31" x14ac:dyDescent="0.3">
      <c r="A27" s="278" t="s">
        <v>358</v>
      </c>
      <c r="B27" s="122" t="s">
        <v>780</v>
      </c>
      <c r="C27" s="135"/>
      <c r="D27" s="135"/>
    </row>
    <row r="28" spans="1:31" x14ac:dyDescent="0.3">
      <c r="A28" s="278" t="s">
        <v>360</v>
      </c>
      <c r="B28" s="122" t="s">
        <v>296</v>
      </c>
      <c r="C28" s="135"/>
      <c r="D28" s="135"/>
    </row>
    <row r="29" spans="1:31" x14ac:dyDescent="0.3">
      <c r="A29" s="330" t="s">
        <v>297</v>
      </c>
      <c r="B29" s="331" t="s">
        <v>781</v>
      </c>
      <c r="C29" s="131"/>
      <c r="D29" s="131"/>
    </row>
    <row r="30" spans="1:31" x14ac:dyDescent="0.3">
      <c r="A30" s="278" t="s">
        <v>299</v>
      </c>
      <c r="B30" s="122" t="s">
        <v>782</v>
      </c>
      <c r="C30" s="135"/>
      <c r="D30" s="135"/>
    </row>
    <row r="31" spans="1:31" x14ac:dyDescent="0.3">
      <c r="A31" s="278" t="s">
        <v>301</v>
      </c>
      <c r="B31" s="122" t="s">
        <v>783</v>
      </c>
      <c r="C31" s="135"/>
      <c r="D31" s="135"/>
    </row>
    <row r="32" spans="1:31" s="21" customFormat="1" x14ac:dyDescent="0.3">
      <c r="A32" s="330" t="s">
        <v>426</v>
      </c>
      <c r="B32" s="243" t="s">
        <v>309</v>
      </c>
      <c r="C32" s="46"/>
      <c r="D32" s="316"/>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row>
    <row r="33" spans="1:31" s="21" customFormat="1" ht="49.5" customHeight="1" x14ac:dyDescent="0.3">
      <c r="A33" s="143">
        <v>5.0999999999999996</v>
      </c>
      <c r="B33" s="93" t="s">
        <v>205</v>
      </c>
      <c r="C33" s="22"/>
      <c r="D33" s="22"/>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row>
    <row r="34" spans="1:31" s="21" customFormat="1" ht="28" x14ac:dyDescent="0.3">
      <c r="A34" s="144">
        <v>5.3</v>
      </c>
      <c r="B34" s="95" t="s">
        <v>209</v>
      </c>
      <c r="C34" s="20"/>
      <c r="D34" s="22"/>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row>
    <row r="35" spans="1:31" s="21" customFormat="1" x14ac:dyDescent="0.3">
      <c r="A35" s="144" t="s">
        <v>310</v>
      </c>
      <c r="B35" s="95" t="s">
        <v>211</v>
      </c>
      <c r="C35" s="22"/>
      <c r="D35" s="22"/>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row>
    <row r="36" spans="1:31" s="21" customFormat="1" x14ac:dyDescent="0.3">
      <c r="A36" s="143">
        <v>5.4</v>
      </c>
      <c r="B36" s="93" t="s">
        <v>212</v>
      </c>
      <c r="C36" s="22"/>
      <c r="D36" s="22"/>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row>
    <row r="37" spans="1:31" s="21" customFormat="1" x14ac:dyDescent="0.3">
      <c r="A37" s="143" t="s">
        <v>311</v>
      </c>
      <c r="B37" s="95" t="s">
        <v>213</v>
      </c>
      <c r="C37" s="22"/>
      <c r="D37" s="22"/>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row>
    <row r="38" spans="1:31" s="21" customFormat="1" ht="84" x14ac:dyDescent="0.3">
      <c r="A38" s="143" t="s">
        <v>794</v>
      </c>
      <c r="B38" s="93" t="s">
        <v>313</v>
      </c>
      <c r="C38" s="22"/>
      <c r="D38" s="22"/>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row>
    <row r="39" spans="1:31" s="21" customFormat="1" x14ac:dyDescent="0.3">
      <c r="A39" s="145" t="s">
        <v>795</v>
      </c>
      <c r="B39" s="97" t="s">
        <v>169</v>
      </c>
      <c r="C39" s="98"/>
      <c r="D39" s="98"/>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row>
    <row r="40" spans="1:31" s="21" customFormat="1" ht="56" x14ac:dyDescent="0.3">
      <c r="A40" s="143" t="s">
        <v>784</v>
      </c>
      <c r="B40" s="93" t="s">
        <v>315</v>
      </c>
      <c r="C40" s="22"/>
      <c r="D40" s="22"/>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row>
    <row r="41" spans="1:31" s="21" customFormat="1" ht="28" x14ac:dyDescent="0.3">
      <c r="A41" s="143">
        <v>5.8</v>
      </c>
      <c r="B41" s="93" t="s">
        <v>215</v>
      </c>
      <c r="C41" s="22"/>
      <c r="D41" s="22"/>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row>
    <row r="42" spans="1:31" s="21" customFormat="1" x14ac:dyDescent="0.3">
      <c r="A42" s="146" t="s">
        <v>447</v>
      </c>
      <c r="B42" s="179" t="s">
        <v>216</v>
      </c>
      <c r="C42" s="73"/>
      <c r="D42" s="73"/>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row>
    <row r="43" spans="1:31" s="21" customFormat="1" ht="28" x14ac:dyDescent="0.3">
      <c r="A43" s="147" t="s">
        <v>449</v>
      </c>
      <c r="B43" s="165" t="s">
        <v>217</v>
      </c>
      <c r="C43" s="20"/>
      <c r="D43" s="20"/>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row>
    <row r="44" spans="1:31" s="21" customFormat="1" ht="112" x14ac:dyDescent="0.3">
      <c r="A44" s="292" t="s">
        <v>218</v>
      </c>
      <c r="B44" s="109" t="s">
        <v>316</v>
      </c>
      <c r="C44" s="20"/>
      <c r="D44" s="177"/>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row>
    <row r="45" spans="1:31" s="21" customFormat="1" ht="28" x14ac:dyDescent="0.3">
      <c r="A45" s="147" t="s">
        <v>451</v>
      </c>
      <c r="B45" s="165" t="s">
        <v>219</v>
      </c>
      <c r="C45" s="20"/>
      <c r="D45" s="20"/>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row>
    <row r="46" spans="1:31" s="21" customFormat="1" ht="112" x14ac:dyDescent="0.3">
      <c r="A46" s="292" t="s">
        <v>220</v>
      </c>
      <c r="B46" s="109" t="s">
        <v>317</v>
      </c>
      <c r="C46" s="20"/>
      <c r="D46" s="20"/>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row>
    <row r="47" spans="1:31" s="21" customFormat="1" x14ac:dyDescent="0.3">
      <c r="A47" s="105">
        <v>6.3</v>
      </c>
      <c r="B47" s="106" t="s">
        <v>221</v>
      </c>
      <c r="C47" s="20"/>
      <c r="D47" s="108"/>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row>
    <row r="48" spans="1:31" s="21" customFormat="1" ht="28" x14ac:dyDescent="0.3">
      <c r="A48" s="105">
        <v>6.4</v>
      </c>
      <c r="B48" s="109" t="s">
        <v>222</v>
      </c>
      <c r="C48" s="20"/>
      <c r="D48" s="108"/>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row>
    <row r="49" spans="1:31" s="21" customFormat="1" x14ac:dyDescent="0.3">
      <c r="A49" s="130" t="s">
        <v>223</v>
      </c>
      <c r="B49" s="111" t="s">
        <v>224</v>
      </c>
      <c r="C49" s="113"/>
      <c r="D49" s="113"/>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row>
    <row r="50" spans="1:31" s="21" customFormat="1" ht="42" x14ac:dyDescent="0.3">
      <c r="A50" s="178" t="s">
        <v>225</v>
      </c>
      <c r="B50" s="79" t="s">
        <v>226</v>
      </c>
      <c r="C50" s="116"/>
      <c r="D50" s="116"/>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row>
    <row r="51" spans="1:31" s="21" customFormat="1" x14ac:dyDescent="0.3">
      <c r="A51" s="18">
        <v>7.2</v>
      </c>
      <c r="B51" s="17" t="s">
        <v>227</v>
      </c>
      <c r="C51" s="20"/>
      <c r="D51" s="20"/>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row>
    <row r="52" spans="1:31" x14ac:dyDescent="0.3">
      <c r="A52" s="332"/>
      <c r="B52" s="333"/>
      <c r="C52" s="135"/>
      <c r="D52" s="135"/>
    </row>
    <row r="53" spans="1:31" x14ac:dyDescent="0.3">
      <c r="A53" s="332"/>
      <c r="B53" s="334"/>
      <c r="C53" s="135"/>
      <c r="D53" s="135"/>
    </row>
    <row r="54" spans="1:31" ht="28" x14ac:dyDescent="0.3">
      <c r="A54" s="317"/>
      <c r="B54" s="120" t="s">
        <v>800</v>
      </c>
      <c r="C54" s="120" t="s">
        <v>156</v>
      </c>
      <c r="D54" s="59" t="s">
        <v>229</v>
      </c>
    </row>
    <row r="55" spans="1:31" x14ac:dyDescent="0.3">
      <c r="A55" s="278" t="s">
        <v>796</v>
      </c>
      <c r="B55" s="122" t="s">
        <v>797</v>
      </c>
      <c r="C55" s="135"/>
      <c r="D55" s="135"/>
    </row>
    <row r="56" spans="1:31" x14ac:dyDescent="0.3">
      <c r="A56" s="278" t="s">
        <v>798</v>
      </c>
      <c r="B56" s="122" t="s">
        <v>783</v>
      </c>
      <c r="C56" s="135"/>
      <c r="D56" s="135"/>
    </row>
    <row r="57" spans="1:31" s="21" customFormat="1" ht="28" x14ac:dyDescent="0.3">
      <c r="A57" s="123"/>
      <c r="B57" s="124" t="s">
        <v>236</v>
      </c>
      <c r="C57" s="335"/>
      <c r="D57" s="335"/>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row>
    <row r="58" spans="1:31" x14ac:dyDescent="0.3">
      <c r="A58" s="487"/>
      <c r="B58" s="487"/>
      <c r="C58" s="487"/>
      <c r="D58" s="487"/>
    </row>
    <row r="59" spans="1:31" ht="4.5" customHeight="1" x14ac:dyDescent="0.3">
      <c r="A59" s="487"/>
      <c r="B59" s="487"/>
      <c r="C59" s="487"/>
      <c r="D59" s="487"/>
    </row>
    <row r="60" spans="1:31" x14ac:dyDescent="0.3">
      <c r="A60" s="44"/>
      <c r="B60" s="44"/>
      <c r="C60" s="44"/>
      <c r="D60" s="44"/>
    </row>
    <row r="61" spans="1:31" x14ac:dyDescent="0.3">
      <c r="A61" s="44"/>
      <c r="B61" s="44"/>
      <c r="C61" s="44"/>
      <c r="D61" s="44"/>
    </row>
    <row r="62" spans="1:31" x14ac:dyDescent="0.3">
      <c r="A62" s="44"/>
      <c r="B62" s="44"/>
      <c r="C62" s="44"/>
      <c r="D62" s="44"/>
    </row>
    <row r="63" spans="1:31" x14ac:dyDescent="0.3">
      <c r="A63" s="44"/>
      <c r="B63" s="44"/>
      <c r="C63" s="44"/>
      <c r="D63" s="44"/>
    </row>
    <row r="64" spans="1:31" x14ac:dyDescent="0.3">
      <c r="A64" s="44"/>
      <c r="B64" s="44"/>
      <c r="C64" s="44"/>
      <c r="D64" s="44"/>
    </row>
    <row r="65" spans="1:4" x14ac:dyDescent="0.3">
      <c r="A65" s="44"/>
      <c r="B65" s="44"/>
      <c r="C65" s="44"/>
      <c r="D65" s="44"/>
    </row>
    <row r="66" spans="1:4" x14ac:dyDescent="0.3">
      <c r="A66" s="44"/>
      <c r="B66" s="44"/>
      <c r="C66" s="44"/>
      <c r="D66" s="44"/>
    </row>
    <row r="67" spans="1:4" x14ac:dyDescent="0.3">
      <c r="A67" s="44"/>
      <c r="B67" s="44"/>
      <c r="C67" s="44"/>
      <c r="D67" s="44"/>
    </row>
    <row r="68" spans="1:4" x14ac:dyDescent="0.3">
      <c r="A68" s="44"/>
      <c r="B68" s="44"/>
      <c r="C68" s="44"/>
      <c r="D68" s="44"/>
    </row>
    <row r="69" spans="1:4" x14ac:dyDescent="0.3">
      <c r="A69" s="44"/>
      <c r="B69" s="44"/>
      <c r="C69" s="44"/>
      <c r="D69" s="44"/>
    </row>
    <row r="70" spans="1:4" x14ac:dyDescent="0.3">
      <c r="A70" s="44"/>
      <c r="B70" s="44"/>
      <c r="C70" s="44"/>
      <c r="D70" s="44"/>
    </row>
    <row r="71" spans="1:4" x14ac:dyDescent="0.3">
      <c r="A71" s="44"/>
      <c r="B71" s="44"/>
      <c r="C71" s="44"/>
      <c r="D71" s="44"/>
    </row>
    <row r="72" spans="1:4" x14ac:dyDescent="0.3">
      <c r="A72" s="44"/>
      <c r="B72" s="44"/>
      <c r="C72" s="44"/>
      <c r="D72" s="44"/>
    </row>
    <row r="73" spans="1:4" x14ac:dyDescent="0.3">
      <c r="A73" s="44"/>
      <c r="B73" s="44"/>
      <c r="C73" s="44"/>
      <c r="D73" s="44"/>
    </row>
    <row r="74" spans="1:4" x14ac:dyDescent="0.3">
      <c r="A74" s="44"/>
      <c r="B74" s="44"/>
      <c r="C74" s="44"/>
      <c r="D74" s="44"/>
    </row>
    <row r="75" spans="1:4" x14ac:dyDescent="0.3">
      <c r="A75" s="44"/>
      <c r="B75" s="44"/>
      <c r="C75" s="44"/>
      <c r="D75" s="44"/>
    </row>
    <row r="76" spans="1:4" x14ac:dyDescent="0.3">
      <c r="A76" s="44"/>
      <c r="B76" s="44"/>
      <c r="C76" s="44"/>
      <c r="D76" s="44"/>
    </row>
    <row r="77" spans="1:4" x14ac:dyDescent="0.3">
      <c r="A77" s="44"/>
      <c r="B77" s="44"/>
      <c r="C77" s="44"/>
      <c r="D77" s="44"/>
    </row>
    <row r="78" spans="1:4" x14ac:dyDescent="0.3">
      <c r="A78" s="44"/>
      <c r="B78" s="44"/>
      <c r="C78" s="44"/>
      <c r="D78" s="44"/>
    </row>
    <row r="79" spans="1:4" x14ac:dyDescent="0.3">
      <c r="A79" s="44"/>
      <c r="B79" s="44"/>
      <c r="C79" s="44"/>
      <c r="D79" s="44"/>
    </row>
    <row r="80" spans="1:4"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row r="174" spans="1:4" x14ac:dyDescent="0.3">
      <c r="A174" s="44"/>
      <c r="B174" s="44"/>
      <c r="C174" s="44"/>
      <c r="D174" s="44"/>
    </row>
    <row r="175" spans="1:4" x14ac:dyDescent="0.3">
      <c r="A175" s="44"/>
      <c r="B175" s="44"/>
      <c r="C175" s="44"/>
      <c r="D175" s="44"/>
    </row>
    <row r="176" spans="1:4" x14ac:dyDescent="0.3">
      <c r="A176" s="44"/>
      <c r="B176" s="44"/>
      <c r="C176" s="44"/>
      <c r="D176" s="44"/>
    </row>
    <row r="177" spans="1:4" x14ac:dyDescent="0.3">
      <c r="A177" s="44"/>
      <c r="B177" s="44"/>
      <c r="C177" s="44"/>
      <c r="D177" s="44"/>
    </row>
    <row r="178" spans="1:4" x14ac:dyDescent="0.3">
      <c r="A178" s="44"/>
      <c r="B178" s="44"/>
      <c r="C178" s="44"/>
      <c r="D178" s="44"/>
    </row>
    <row r="179" spans="1:4" x14ac:dyDescent="0.3">
      <c r="A179" s="44"/>
      <c r="B179" s="44"/>
      <c r="C179" s="44"/>
      <c r="D179" s="44"/>
    </row>
    <row r="180" spans="1:4" x14ac:dyDescent="0.3">
      <c r="A180" s="44"/>
      <c r="B180" s="44"/>
      <c r="C180" s="44"/>
      <c r="D180" s="44"/>
    </row>
    <row r="181" spans="1:4" x14ac:dyDescent="0.3">
      <c r="A181" s="44"/>
      <c r="B181" s="44"/>
      <c r="C181" s="44"/>
      <c r="D181" s="44"/>
    </row>
    <row r="182" spans="1:4" x14ac:dyDescent="0.3">
      <c r="A182" s="44"/>
      <c r="B182" s="44"/>
      <c r="C182" s="44"/>
      <c r="D182" s="44"/>
    </row>
    <row r="183" spans="1:4" x14ac:dyDescent="0.3">
      <c r="A183" s="44"/>
      <c r="B183" s="44"/>
      <c r="C183" s="44"/>
      <c r="D183" s="44"/>
    </row>
    <row r="184" spans="1:4" x14ac:dyDescent="0.3">
      <c r="A184" s="44"/>
      <c r="B184" s="44"/>
      <c r="C184" s="44"/>
      <c r="D184" s="44"/>
    </row>
    <row r="185" spans="1:4" x14ac:dyDescent="0.3">
      <c r="A185" s="44"/>
      <c r="B185" s="44"/>
      <c r="C185" s="44"/>
      <c r="D185" s="44"/>
    </row>
    <row r="186" spans="1:4" x14ac:dyDescent="0.3">
      <c r="A186" s="44"/>
      <c r="B186" s="44"/>
      <c r="C186" s="44"/>
      <c r="D186" s="44"/>
    </row>
    <row r="187" spans="1:4" x14ac:dyDescent="0.3">
      <c r="A187" s="44"/>
      <c r="B187" s="44"/>
      <c r="C187" s="44"/>
      <c r="D187" s="44"/>
    </row>
    <row r="188" spans="1:4" x14ac:dyDescent="0.3">
      <c r="A188" s="44"/>
      <c r="B188" s="44"/>
      <c r="C188" s="44"/>
      <c r="D188" s="44"/>
    </row>
    <row r="189" spans="1:4" x14ac:dyDescent="0.3">
      <c r="A189" s="44"/>
      <c r="B189" s="44"/>
      <c r="C189" s="44"/>
      <c r="D189" s="44"/>
    </row>
    <row r="190" spans="1:4" x14ac:dyDescent="0.3">
      <c r="A190" s="44"/>
      <c r="B190" s="44"/>
      <c r="C190" s="44"/>
      <c r="D190" s="44"/>
    </row>
    <row r="191" spans="1:4" x14ac:dyDescent="0.3">
      <c r="A191" s="44"/>
      <c r="B191" s="44"/>
      <c r="C191" s="44"/>
      <c r="D191" s="44"/>
    </row>
    <row r="192" spans="1:4" x14ac:dyDescent="0.3">
      <c r="A192" s="44"/>
      <c r="B192" s="44"/>
      <c r="C192" s="44"/>
      <c r="D192" s="44"/>
    </row>
    <row r="193" spans="1:4" x14ac:dyDescent="0.3">
      <c r="A193" s="44"/>
      <c r="B193" s="44"/>
      <c r="C193" s="44"/>
      <c r="D193" s="44"/>
    </row>
    <row r="194" spans="1:4" x14ac:dyDescent="0.3">
      <c r="A194" s="44"/>
      <c r="B194" s="44"/>
      <c r="C194" s="44"/>
      <c r="D194" s="44"/>
    </row>
    <row r="195" spans="1:4" x14ac:dyDescent="0.3">
      <c r="A195" s="44"/>
      <c r="B195" s="44"/>
      <c r="C195" s="44"/>
      <c r="D195" s="44"/>
    </row>
    <row r="196" spans="1:4" x14ac:dyDescent="0.3">
      <c r="A196" s="44"/>
      <c r="B196" s="44"/>
      <c r="C196" s="44"/>
      <c r="D196" s="44"/>
    </row>
    <row r="197" spans="1:4" x14ac:dyDescent="0.3">
      <c r="A197" s="44"/>
      <c r="B197" s="44"/>
      <c r="C197" s="44"/>
      <c r="D197" s="44"/>
    </row>
    <row r="198" spans="1:4" x14ac:dyDescent="0.3">
      <c r="A198" s="44"/>
      <c r="B198" s="44"/>
      <c r="C198" s="44"/>
      <c r="D198" s="44"/>
    </row>
    <row r="199" spans="1:4" x14ac:dyDescent="0.3">
      <c r="A199" s="44"/>
      <c r="B199" s="44"/>
      <c r="C199" s="44"/>
      <c r="D199" s="44"/>
    </row>
    <row r="200" spans="1:4" x14ac:dyDescent="0.3">
      <c r="A200" s="44"/>
      <c r="B200" s="44"/>
      <c r="C200" s="44"/>
      <c r="D200" s="44"/>
    </row>
    <row r="201" spans="1:4" x14ac:dyDescent="0.3">
      <c r="A201" s="44"/>
      <c r="B201" s="44"/>
      <c r="C201" s="44"/>
      <c r="D201" s="44"/>
    </row>
    <row r="202" spans="1:4" x14ac:dyDescent="0.3">
      <c r="A202" s="44"/>
      <c r="B202" s="44"/>
      <c r="C202" s="44"/>
      <c r="D202" s="44"/>
    </row>
    <row r="203" spans="1:4" x14ac:dyDescent="0.3">
      <c r="A203" s="44"/>
      <c r="B203" s="44"/>
      <c r="C203" s="44"/>
      <c r="D203" s="44"/>
    </row>
    <row r="204" spans="1:4" x14ac:dyDescent="0.3">
      <c r="A204" s="44"/>
      <c r="B204" s="44"/>
      <c r="C204" s="44"/>
      <c r="D204" s="44"/>
    </row>
    <row r="205" spans="1:4" x14ac:dyDescent="0.3">
      <c r="A205" s="44"/>
      <c r="B205" s="44"/>
      <c r="C205" s="44"/>
      <c r="D205" s="44"/>
    </row>
    <row r="206" spans="1:4" x14ac:dyDescent="0.3">
      <c r="A206" s="44"/>
      <c r="B206" s="44"/>
      <c r="C206" s="44"/>
      <c r="D206" s="44"/>
    </row>
    <row r="207" spans="1:4" x14ac:dyDescent="0.3">
      <c r="A207" s="44"/>
      <c r="B207" s="44"/>
      <c r="C207" s="44"/>
      <c r="D207" s="44"/>
    </row>
    <row r="208" spans="1:4" x14ac:dyDescent="0.3">
      <c r="A208" s="44"/>
      <c r="B208" s="44"/>
      <c r="C208" s="44"/>
      <c r="D208" s="44"/>
    </row>
    <row r="209" spans="1:4" x14ac:dyDescent="0.3">
      <c r="A209" s="44"/>
      <c r="B209" s="44"/>
      <c r="C209" s="44"/>
      <c r="D209" s="44"/>
    </row>
    <row r="210" spans="1:4" x14ac:dyDescent="0.3">
      <c r="A210" s="44"/>
      <c r="B210" s="44"/>
      <c r="C210" s="44"/>
      <c r="D210" s="44"/>
    </row>
    <row r="211" spans="1:4" x14ac:dyDescent="0.3">
      <c r="A211" s="44"/>
      <c r="B211" s="44"/>
      <c r="C211" s="44"/>
      <c r="D211" s="44"/>
    </row>
    <row r="212" spans="1:4" x14ac:dyDescent="0.3">
      <c r="A212" s="44"/>
      <c r="B212" s="44"/>
      <c r="C212" s="44"/>
      <c r="D212" s="44"/>
    </row>
    <row r="213" spans="1:4" x14ac:dyDescent="0.3">
      <c r="A213" s="44"/>
      <c r="B213" s="44"/>
      <c r="C213" s="44"/>
      <c r="D213" s="44"/>
    </row>
    <row r="214" spans="1:4" x14ac:dyDescent="0.3">
      <c r="A214" s="44"/>
      <c r="B214" s="44"/>
      <c r="C214" s="44"/>
      <c r="D214" s="44"/>
    </row>
    <row r="215" spans="1:4" x14ac:dyDescent="0.3">
      <c r="A215" s="44"/>
      <c r="B215" s="44"/>
      <c r="C215" s="44"/>
      <c r="D215" s="44"/>
    </row>
    <row r="216" spans="1:4" x14ac:dyDescent="0.3">
      <c r="A216" s="44"/>
      <c r="B216" s="44"/>
      <c r="C216" s="44"/>
      <c r="D216" s="44"/>
    </row>
    <row r="217" spans="1:4" x14ac:dyDescent="0.3">
      <c r="A217" s="44"/>
      <c r="B217" s="44"/>
      <c r="C217" s="44"/>
      <c r="D217" s="44"/>
    </row>
    <row r="218" spans="1:4" x14ac:dyDescent="0.3">
      <c r="A218" s="44"/>
      <c r="B218" s="44"/>
      <c r="C218" s="44"/>
      <c r="D218" s="44"/>
    </row>
    <row r="219" spans="1:4" x14ac:dyDescent="0.3">
      <c r="A219" s="44"/>
      <c r="B219" s="44"/>
      <c r="C219" s="44"/>
      <c r="D219" s="44"/>
    </row>
    <row r="220" spans="1:4" x14ac:dyDescent="0.3">
      <c r="A220" s="44"/>
      <c r="B220" s="44"/>
      <c r="C220" s="44"/>
      <c r="D220" s="44"/>
    </row>
    <row r="221" spans="1:4" x14ac:dyDescent="0.3">
      <c r="A221" s="44"/>
      <c r="B221" s="44"/>
      <c r="C221" s="44"/>
      <c r="D221" s="44"/>
    </row>
    <row r="222" spans="1:4" x14ac:dyDescent="0.3">
      <c r="A222" s="44"/>
      <c r="B222" s="44"/>
      <c r="C222" s="44"/>
      <c r="D222" s="44"/>
    </row>
    <row r="223" spans="1:4" x14ac:dyDescent="0.3">
      <c r="A223" s="44"/>
      <c r="B223" s="44"/>
      <c r="C223" s="44"/>
      <c r="D223" s="44"/>
    </row>
    <row r="224" spans="1:4" x14ac:dyDescent="0.3">
      <c r="A224" s="44"/>
      <c r="B224" s="44"/>
      <c r="C224" s="44"/>
      <c r="D224" s="44"/>
    </row>
    <row r="225" spans="1:4" x14ac:dyDescent="0.3">
      <c r="A225" s="44"/>
      <c r="B225" s="44"/>
      <c r="C225" s="44"/>
      <c r="D225" s="44"/>
    </row>
    <row r="226" spans="1:4" x14ac:dyDescent="0.3">
      <c r="A226" s="44"/>
      <c r="B226" s="44"/>
      <c r="C226" s="44"/>
      <c r="D226" s="44"/>
    </row>
    <row r="227" spans="1:4" x14ac:dyDescent="0.3">
      <c r="A227" s="44"/>
      <c r="B227" s="44"/>
      <c r="C227" s="44"/>
      <c r="D227" s="44"/>
    </row>
    <row r="228" spans="1:4" x14ac:dyDescent="0.3">
      <c r="A228" s="44"/>
      <c r="B228" s="44"/>
      <c r="C228" s="44"/>
      <c r="D228" s="44"/>
    </row>
    <row r="229" spans="1:4" x14ac:dyDescent="0.3">
      <c r="A229" s="44"/>
      <c r="B229" s="44"/>
      <c r="C229" s="44"/>
      <c r="D229" s="44"/>
    </row>
    <row r="230" spans="1:4" x14ac:dyDescent="0.3">
      <c r="A230" s="44"/>
      <c r="B230" s="44"/>
      <c r="C230" s="44"/>
      <c r="D230" s="44"/>
    </row>
    <row r="231" spans="1:4" x14ac:dyDescent="0.3">
      <c r="A231" s="44"/>
      <c r="B231" s="44"/>
      <c r="C231" s="44"/>
      <c r="D231" s="44"/>
    </row>
    <row r="232" spans="1:4" x14ac:dyDescent="0.3">
      <c r="A232" s="44"/>
      <c r="B232" s="44"/>
      <c r="C232" s="44"/>
      <c r="D232" s="44"/>
    </row>
    <row r="233" spans="1:4" x14ac:dyDescent="0.3">
      <c r="A233" s="44"/>
      <c r="B233" s="44"/>
      <c r="C233" s="44"/>
      <c r="D233" s="44"/>
    </row>
    <row r="234" spans="1:4" x14ac:dyDescent="0.3">
      <c r="A234" s="44"/>
      <c r="B234" s="44"/>
      <c r="C234" s="44"/>
      <c r="D234" s="44"/>
    </row>
    <row r="235" spans="1:4" x14ac:dyDescent="0.3">
      <c r="A235" s="44"/>
      <c r="B235" s="44"/>
      <c r="C235" s="44"/>
      <c r="D235" s="44"/>
    </row>
  </sheetData>
  <mergeCells count="5">
    <mergeCell ref="C10:D10"/>
    <mergeCell ref="C11:D11"/>
    <mergeCell ref="C12:D12"/>
    <mergeCell ref="C13:D13"/>
    <mergeCell ref="A1:D5"/>
  </mergeCells>
  <pageMargins left="0.7" right="0.7" top="0.75" bottom="0.75" header="0.3" footer="0.3"/>
  <pageSetup paperSize="9" scale="48"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2E57-50A8-4AF0-BF7F-03E1C149164C}">
  <dimension ref="A1:V119"/>
  <sheetViews>
    <sheetView view="pageBreakPreview" zoomScale="60" zoomScaleNormal="100" workbookViewId="0">
      <selection activeCell="A8" sqref="A8"/>
    </sheetView>
  </sheetViews>
  <sheetFormatPr defaultColWidth="9.26953125" defaultRowHeight="14" x14ac:dyDescent="0.3"/>
  <cols>
    <col min="1" max="1" width="12.26953125" style="322" customWidth="1"/>
    <col min="2" max="2" width="66.7265625" style="77" customWidth="1"/>
    <col min="3" max="3" width="10.26953125" style="279" customWidth="1"/>
    <col min="4" max="4" width="43.1796875" style="279" customWidth="1"/>
    <col min="5" max="22" width="9.26953125" style="44"/>
    <col min="23" max="16384" width="9.26953125" style="279"/>
  </cols>
  <sheetData>
    <row r="1" spans="1:22" x14ac:dyDescent="0.3">
      <c r="A1" s="878"/>
      <c r="B1" s="858"/>
      <c r="C1" s="858"/>
      <c r="D1" s="859"/>
    </row>
    <row r="2" spans="1:22" x14ac:dyDescent="0.3">
      <c r="A2" s="860"/>
      <c r="B2" s="830"/>
      <c r="C2" s="830"/>
      <c r="D2" s="831"/>
    </row>
    <row r="3" spans="1:22" x14ac:dyDescent="0.3">
      <c r="A3" s="860"/>
      <c r="B3" s="830"/>
      <c r="C3" s="830"/>
      <c r="D3" s="831"/>
    </row>
    <row r="4" spans="1:22" x14ac:dyDescent="0.3">
      <c r="A4" s="860"/>
      <c r="B4" s="830"/>
      <c r="C4" s="830"/>
      <c r="D4" s="831"/>
    </row>
    <row r="5" spans="1:22" x14ac:dyDescent="0.3">
      <c r="A5" s="861"/>
      <c r="B5" s="834"/>
      <c r="C5" s="834"/>
      <c r="D5" s="862"/>
    </row>
    <row r="6" spans="1:22" s="344" customFormat="1" ht="29" customHeight="1" x14ac:dyDescent="0.35">
      <c r="A6" s="265" t="s">
        <v>38</v>
      </c>
      <c r="B6" s="59" t="s">
        <v>1029</v>
      </c>
      <c r="C6" s="120" t="s">
        <v>156</v>
      </c>
      <c r="D6" s="59" t="s">
        <v>157</v>
      </c>
      <c r="E6" s="44"/>
      <c r="F6" s="44"/>
      <c r="G6" s="44"/>
      <c r="H6" s="44"/>
      <c r="I6" s="44"/>
      <c r="J6" s="44"/>
      <c r="K6" s="44"/>
      <c r="L6" s="44"/>
      <c r="M6" s="44"/>
      <c r="N6" s="44"/>
      <c r="O6" s="44"/>
      <c r="P6" s="44"/>
      <c r="Q6" s="44"/>
      <c r="R6" s="44"/>
      <c r="S6" s="44"/>
      <c r="T6" s="44"/>
      <c r="U6" s="44"/>
      <c r="V6" s="44"/>
    </row>
    <row r="7" spans="1:22" s="150" customFormat="1" ht="15" customHeight="1" x14ac:dyDescent="0.3">
      <c r="A7" s="339" t="s">
        <v>766</v>
      </c>
      <c r="B7" s="186" t="s">
        <v>325</v>
      </c>
      <c r="C7" s="126"/>
      <c r="D7" s="126"/>
      <c r="E7" s="44"/>
      <c r="F7" s="44"/>
      <c r="G7" s="44"/>
      <c r="H7" s="44"/>
      <c r="I7" s="44"/>
      <c r="J7" s="44"/>
      <c r="K7" s="44"/>
      <c r="L7" s="44"/>
      <c r="M7" s="44"/>
      <c r="N7" s="44"/>
      <c r="O7" s="44"/>
      <c r="P7" s="44"/>
      <c r="Q7" s="44"/>
      <c r="R7" s="44"/>
      <c r="S7" s="44"/>
      <c r="T7" s="44"/>
      <c r="U7" s="44"/>
      <c r="V7" s="44"/>
    </row>
    <row r="8" spans="1:22" s="150" customFormat="1" ht="28" x14ac:dyDescent="0.3">
      <c r="A8" s="340" t="s">
        <v>506</v>
      </c>
      <c r="B8" s="348" t="s">
        <v>805</v>
      </c>
      <c r="C8" s="129"/>
      <c r="D8" s="327"/>
      <c r="E8" s="44"/>
      <c r="F8" s="44"/>
      <c r="G8" s="44"/>
      <c r="H8" s="44"/>
      <c r="I8" s="44"/>
      <c r="J8" s="44"/>
      <c r="K8" s="44"/>
      <c r="L8" s="44"/>
      <c r="M8" s="44"/>
      <c r="N8" s="44"/>
      <c r="O8" s="44"/>
      <c r="P8" s="44"/>
      <c r="Q8" s="44"/>
      <c r="R8" s="44"/>
      <c r="S8" s="44"/>
      <c r="T8" s="44"/>
      <c r="U8" s="44"/>
      <c r="V8" s="44"/>
    </row>
    <row r="9" spans="1:22" s="21" customFormat="1" x14ac:dyDescent="0.3">
      <c r="A9" s="274" t="s">
        <v>327</v>
      </c>
      <c r="B9" s="67" t="s">
        <v>161</v>
      </c>
      <c r="C9" s="68"/>
      <c r="D9" s="68"/>
      <c r="E9" s="44"/>
      <c r="F9" s="44"/>
      <c r="G9" s="44"/>
      <c r="H9" s="44"/>
      <c r="I9" s="44"/>
      <c r="J9" s="44"/>
      <c r="K9" s="44"/>
      <c r="L9" s="44"/>
      <c r="M9" s="44"/>
      <c r="N9" s="44"/>
      <c r="O9" s="44"/>
      <c r="P9" s="44"/>
      <c r="Q9" s="44"/>
      <c r="R9" s="44"/>
      <c r="S9" s="44"/>
      <c r="T9" s="44"/>
      <c r="U9" s="44"/>
      <c r="V9" s="44"/>
    </row>
    <row r="10" spans="1:22" s="21" customFormat="1" x14ac:dyDescent="0.3">
      <c r="A10" s="276" t="s">
        <v>239</v>
      </c>
      <c r="B10" s="246" t="s">
        <v>163</v>
      </c>
      <c r="C10" s="832"/>
      <c r="D10" s="832"/>
      <c r="E10" s="44"/>
      <c r="F10" s="44"/>
      <c r="G10" s="44"/>
      <c r="H10" s="44"/>
      <c r="I10" s="44"/>
      <c r="J10" s="44"/>
      <c r="K10" s="44"/>
      <c r="L10" s="44"/>
      <c r="M10" s="44"/>
      <c r="N10" s="44"/>
      <c r="O10" s="44"/>
      <c r="P10" s="44"/>
      <c r="Q10" s="44"/>
      <c r="R10" s="44"/>
      <c r="S10" s="44"/>
      <c r="T10" s="44"/>
      <c r="U10" s="44"/>
      <c r="V10" s="44"/>
    </row>
    <row r="11" spans="1:22" s="21" customFormat="1" x14ac:dyDescent="0.3">
      <c r="A11" s="276" t="s">
        <v>241</v>
      </c>
      <c r="B11" s="246" t="s">
        <v>165</v>
      </c>
      <c r="C11" s="832"/>
      <c r="D11" s="832"/>
      <c r="E11" s="44"/>
      <c r="F11" s="44"/>
      <c r="G11" s="44"/>
      <c r="H11" s="44"/>
      <c r="I11" s="44"/>
      <c r="J11" s="44"/>
      <c r="K11" s="44"/>
      <c r="L11" s="44"/>
      <c r="M11" s="44"/>
      <c r="N11" s="44"/>
      <c r="O11" s="44"/>
      <c r="P11" s="44"/>
      <c r="Q11" s="44"/>
      <c r="R11" s="44"/>
      <c r="S11" s="44"/>
      <c r="T11" s="44"/>
      <c r="U11" s="44"/>
      <c r="V11" s="44"/>
    </row>
    <row r="12" spans="1:22" s="21" customFormat="1" x14ac:dyDescent="0.3">
      <c r="A12" s="276" t="s">
        <v>243</v>
      </c>
      <c r="B12" s="246" t="s">
        <v>167</v>
      </c>
      <c r="C12" s="832"/>
      <c r="D12" s="832"/>
      <c r="E12" s="44"/>
      <c r="F12" s="44"/>
      <c r="G12" s="44"/>
      <c r="H12" s="44"/>
      <c r="I12" s="44"/>
      <c r="J12" s="44"/>
      <c r="K12" s="44"/>
      <c r="L12" s="44"/>
      <c r="M12" s="44"/>
      <c r="N12" s="44"/>
      <c r="O12" s="44"/>
      <c r="P12" s="44"/>
      <c r="Q12" s="44"/>
      <c r="R12" s="44"/>
      <c r="S12" s="44"/>
      <c r="T12" s="44"/>
      <c r="U12" s="44"/>
      <c r="V12" s="44"/>
    </row>
    <row r="13" spans="1:22" s="150" customFormat="1" x14ac:dyDescent="0.3">
      <c r="A13" s="341" t="s">
        <v>279</v>
      </c>
      <c r="B13" s="342" t="s">
        <v>328</v>
      </c>
      <c r="C13" s="343"/>
      <c r="D13" s="343"/>
      <c r="E13" s="44"/>
      <c r="F13" s="44"/>
      <c r="G13" s="44"/>
      <c r="H13" s="44"/>
      <c r="I13" s="44"/>
      <c r="J13" s="44"/>
      <c r="K13" s="44"/>
      <c r="L13" s="44"/>
      <c r="M13" s="44"/>
      <c r="N13" s="44"/>
      <c r="O13" s="44"/>
      <c r="P13" s="44"/>
      <c r="Q13" s="44"/>
      <c r="R13" s="44"/>
      <c r="S13" s="44"/>
      <c r="T13" s="44"/>
      <c r="U13" s="44"/>
      <c r="V13" s="44"/>
    </row>
    <row r="14" spans="1:22" s="150" customFormat="1" x14ac:dyDescent="0.3">
      <c r="A14" s="278" t="s">
        <v>281</v>
      </c>
      <c r="B14" s="78" t="s">
        <v>806</v>
      </c>
      <c r="C14" s="135"/>
      <c r="D14" s="135"/>
      <c r="E14" s="44"/>
      <c r="F14" s="44"/>
      <c r="G14" s="44"/>
      <c r="H14" s="44"/>
      <c r="I14" s="44"/>
      <c r="J14" s="44"/>
      <c r="K14" s="44"/>
      <c r="L14" s="44"/>
      <c r="M14" s="44"/>
      <c r="N14" s="44"/>
      <c r="O14" s="44"/>
      <c r="P14" s="44"/>
      <c r="Q14" s="44"/>
      <c r="R14" s="44"/>
      <c r="S14" s="44"/>
      <c r="T14" s="44"/>
      <c r="U14" s="44"/>
      <c r="V14" s="44"/>
    </row>
    <row r="15" spans="1:22" s="150" customFormat="1" x14ac:dyDescent="0.3">
      <c r="A15" s="278" t="s">
        <v>283</v>
      </c>
      <c r="B15" s="349" t="s">
        <v>807</v>
      </c>
      <c r="C15" s="135"/>
      <c r="D15" s="135"/>
      <c r="E15" s="44"/>
      <c r="F15" s="44"/>
      <c r="G15" s="44"/>
      <c r="H15" s="44"/>
      <c r="I15" s="44"/>
      <c r="J15" s="44"/>
      <c r="K15" s="44"/>
      <c r="L15" s="44"/>
      <c r="M15" s="44"/>
      <c r="N15" s="44"/>
      <c r="O15" s="44"/>
      <c r="P15" s="44"/>
      <c r="Q15" s="44"/>
      <c r="R15" s="44"/>
      <c r="S15" s="44"/>
      <c r="T15" s="44"/>
      <c r="U15" s="44"/>
      <c r="V15" s="44"/>
    </row>
    <row r="16" spans="1:22" s="150" customFormat="1" x14ac:dyDescent="0.3">
      <c r="A16" s="278" t="s">
        <v>285</v>
      </c>
      <c r="B16" s="349" t="s">
        <v>808</v>
      </c>
      <c r="C16" s="135"/>
      <c r="D16" s="135"/>
      <c r="E16" s="44"/>
      <c r="F16" s="44"/>
      <c r="G16" s="44"/>
      <c r="H16" s="44"/>
      <c r="I16" s="44"/>
      <c r="J16" s="44"/>
      <c r="K16" s="44"/>
      <c r="L16" s="44"/>
      <c r="M16" s="44"/>
      <c r="N16" s="44"/>
      <c r="O16" s="44"/>
      <c r="P16" s="44"/>
      <c r="Q16" s="44"/>
      <c r="R16" s="44"/>
      <c r="S16" s="44"/>
      <c r="T16" s="44"/>
      <c r="U16" s="44"/>
      <c r="V16" s="44"/>
    </row>
    <row r="17" spans="1:22" s="150" customFormat="1" x14ac:dyDescent="0.3">
      <c r="A17" s="278" t="s">
        <v>287</v>
      </c>
      <c r="B17" s="78" t="s">
        <v>809</v>
      </c>
      <c r="C17" s="135"/>
      <c r="D17" s="135"/>
      <c r="E17" s="44"/>
      <c r="F17" s="44"/>
      <c r="G17" s="44"/>
      <c r="H17" s="44"/>
      <c r="I17" s="44"/>
      <c r="J17" s="44"/>
      <c r="K17" s="44"/>
      <c r="L17" s="44"/>
      <c r="M17" s="44"/>
      <c r="N17" s="44"/>
      <c r="O17" s="44"/>
      <c r="P17" s="44"/>
      <c r="Q17" s="44"/>
      <c r="R17" s="44"/>
      <c r="S17" s="44"/>
      <c r="T17" s="44"/>
      <c r="U17" s="44"/>
      <c r="V17" s="44"/>
    </row>
    <row r="18" spans="1:22" s="150" customFormat="1" x14ac:dyDescent="0.3">
      <c r="A18" s="278" t="s">
        <v>289</v>
      </c>
      <c r="B18" s="78" t="s">
        <v>810</v>
      </c>
      <c r="C18" s="135"/>
      <c r="D18" s="135"/>
      <c r="E18" s="44"/>
      <c r="F18" s="44"/>
      <c r="G18" s="44"/>
      <c r="H18" s="44"/>
      <c r="I18" s="44"/>
      <c r="J18" s="44"/>
      <c r="K18" s="44"/>
      <c r="L18" s="44"/>
      <c r="M18" s="44"/>
      <c r="N18" s="44"/>
      <c r="O18" s="44"/>
      <c r="P18" s="44"/>
      <c r="Q18" s="44"/>
      <c r="R18" s="44"/>
      <c r="S18" s="44"/>
      <c r="T18" s="44"/>
      <c r="U18" s="44"/>
      <c r="V18" s="44"/>
    </row>
    <row r="19" spans="1:22" s="150" customFormat="1" ht="28" x14ac:dyDescent="0.3">
      <c r="A19" s="278" t="s">
        <v>291</v>
      </c>
      <c r="B19" s="79" t="s">
        <v>811</v>
      </c>
      <c r="C19" s="135"/>
      <c r="D19" s="135"/>
      <c r="E19" s="44"/>
      <c r="F19" s="44"/>
      <c r="G19" s="44"/>
      <c r="H19" s="44"/>
      <c r="I19" s="44"/>
      <c r="J19" s="44"/>
      <c r="K19" s="44"/>
      <c r="L19" s="44"/>
      <c r="M19" s="44"/>
      <c r="N19" s="44"/>
      <c r="O19" s="44"/>
      <c r="P19" s="44"/>
      <c r="Q19" s="44"/>
      <c r="R19" s="44"/>
      <c r="S19" s="44"/>
      <c r="T19" s="44"/>
      <c r="U19" s="44"/>
      <c r="V19" s="44"/>
    </row>
    <row r="20" spans="1:22" s="150" customFormat="1" ht="28" x14ac:dyDescent="0.3">
      <c r="A20" s="278" t="s">
        <v>348</v>
      </c>
      <c r="B20" s="79" t="s">
        <v>812</v>
      </c>
      <c r="C20" s="135"/>
      <c r="D20" s="135"/>
      <c r="E20" s="44"/>
      <c r="F20" s="44"/>
      <c r="G20" s="44"/>
      <c r="H20" s="44"/>
      <c r="I20" s="44"/>
      <c r="J20" s="44"/>
      <c r="K20" s="44"/>
      <c r="L20" s="44"/>
      <c r="M20" s="44"/>
      <c r="N20" s="44"/>
      <c r="O20" s="44"/>
      <c r="P20" s="44"/>
      <c r="Q20" s="44"/>
      <c r="R20" s="44"/>
      <c r="S20" s="44"/>
      <c r="T20" s="44"/>
      <c r="U20" s="44"/>
      <c r="V20" s="44"/>
    </row>
    <row r="21" spans="1:22" s="150" customFormat="1" ht="42" x14ac:dyDescent="0.3">
      <c r="A21" s="278" t="s">
        <v>293</v>
      </c>
      <c r="B21" s="79" t="s">
        <v>813</v>
      </c>
      <c r="C21" s="135"/>
      <c r="D21" s="135"/>
      <c r="E21" s="44"/>
      <c r="F21" s="44"/>
      <c r="G21" s="44"/>
      <c r="H21" s="44"/>
      <c r="I21" s="44"/>
      <c r="J21" s="44"/>
      <c r="K21" s="44"/>
      <c r="L21" s="44"/>
      <c r="M21" s="44"/>
      <c r="N21" s="44"/>
      <c r="O21" s="44"/>
      <c r="P21" s="44"/>
      <c r="Q21" s="44"/>
      <c r="R21" s="44"/>
      <c r="S21" s="44"/>
      <c r="T21" s="44"/>
      <c r="U21" s="44"/>
      <c r="V21" s="44"/>
    </row>
    <row r="22" spans="1:22" s="150" customFormat="1" x14ac:dyDescent="0.3">
      <c r="A22" s="278" t="s">
        <v>295</v>
      </c>
      <c r="B22" s="79" t="s">
        <v>814</v>
      </c>
      <c r="C22" s="350"/>
      <c r="D22" s="135"/>
      <c r="E22" s="44"/>
      <c r="F22" s="44"/>
      <c r="G22" s="44"/>
      <c r="H22" s="44"/>
      <c r="I22" s="44"/>
      <c r="J22" s="44"/>
      <c r="K22" s="44"/>
      <c r="L22" s="44"/>
      <c r="M22" s="44"/>
      <c r="N22" s="44"/>
      <c r="O22" s="44"/>
      <c r="P22" s="44"/>
      <c r="Q22" s="44"/>
      <c r="R22" s="44"/>
      <c r="S22" s="44"/>
      <c r="T22" s="44"/>
      <c r="U22" s="44"/>
      <c r="V22" s="44"/>
    </row>
    <row r="23" spans="1:22" s="150" customFormat="1" ht="28" x14ac:dyDescent="0.3">
      <c r="A23" s="278" t="s">
        <v>352</v>
      </c>
      <c r="B23" s="78" t="s">
        <v>815</v>
      </c>
      <c r="C23" s="135"/>
      <c r="D23" s="135"/>
      <c r="E23" s="44"/>
      <c r="F23" s="44"/>
      <c r="G23" s="44"/>
      <c r="H23" s="44"/>
      <c r="I23" s="44"/>
      <c r="J23" s="44"/>
      <c r="K23" s="44"/>
      <c r="L23" s="44"/>
      <c r="M23" s="44"/>
      <c r="N23" s="44"/>
      <c r="O23" s="44"/>
      <c r="P23" s="44"/>
      <c r="Q23" s="44"/>
      <c r="R23" s="44"/>
      <c r="S23" s="44"/>
      <c r="T23" s="44"/>
      <c r="U23" s="44"/>
      <c r="V23" s="44"/>
    </row>
    <row r="24" spans="1:22" s="150" customFormat="1" x14ac:dyDescent="0.3">
      <c r="A24" s="278" t="s">
        <v>354</v>
      </c>
      <c r="B24" s="349" t="s">
        <v>816</v>
      </c>
      <c r="C24" s="135"/>
      <c r="D24" s="135"/>
      <c r="E24" s="44"/>
      <c r="F24" s="44"/>
      <c r="G24" s="44"/>
      <c r="H24" s="44"/>
      <c r="I24" s="44"/>
      <c r="J24" s="44"/>
      <c r="K24" s="44"/>
      <c r="L24" s="44"/>
      <c r="M24" s="44"/>
      <c r="N24" s="44"/>
      <c r="O24" s="44"/>
      <c r="P24" s="44"/>
      <c r="Q24" s="44"/>
      <c r="R24" s="44"/>
      <c r="S24" s="44"/>
      <c r="T24" s="44"/>
      <c r="U24" s="44"/>
      <c r="V24" s="44"/>
    </row>
    <row r="25" spans="1:22" s="150" customFormat="1" ht="28" x14ac:dyDescent="0.3">
      <c r="A25" s="278" t="s">
        <v>356</v>
      </c>
      <c r="B25" s="349" t="s">
        <v>817</v>
      </c>
      <c r="C25" s="135"/>
      <c r="D25" s="135"/>
      <c r="E25" s="44"/>
      <c r="F25" s="44"/>
      <c r="G25" s="44"/>
      <c r="H25" s="44"/>
      <c r="I25" s="44"/>
      <c r="J25" s="44"/>
      <c r="K25" s="44"/>
      <c r="L25" s="44"/>
      <c r="M25" s="44"/>
      <c r="N25" s="44"/>
      <c r="O25" s="44"/>
      <c r="P25" s="44"/>
      <c r="Q25" s="44"/>
      <c r="R25" s="44"/>
      <c r="S25" s="44"/>
      <c r="T25" s="44"/>
      <c r="U25" s="44"/>
      <c r="V25" s="44"/>
    </row>
    <row r="26" spans="1:22" s="150" customFormat="1" x14ac:dyDescent="0.3">
      <c r="A26" s="278" t="s">
        <v>358</v>
      </c>
      <c r="B26" s="349" t="s">
        <v>818</v>
      </c>
      <c r="C26" s="135"/>
      <c r="D26" s="135"/>
      <c r="E26" s="44"/>
      <c r="F26" s="44"/>
      <c r="G26" s="44"/>
      <c r="H26" s="44"/>
      <c r="I26" s="44"/>
      <c r="J26" s="44"/>
      <c r="K26" s="44"/>
      <c r="L26" s="44"/>
      <c r="M26" s="44"/>
      <c r="N26" s="44"/>
      <c r="O26" s="44"/>
      <c r="P26" s="44"/>
      <c r="Q26" s="44"/>
      <c r="R26" s="44"/>
      <c r="S26" s="44"/>
      <c r="T26" s="44"/>
      <c r="U26" s="44"/>
      <c r="V26" s="44"/>
    </row>
    <row r="27" spans="1:22" s="150" customFormat="1" x14ac:dyDescent="0.3">
      <c r="A27" s="278" t="s">
        <v>360</v>
      </c>
      <c r="B27" s="349" t="s">
        <v>819</v>
      </c>
      <c r="C27" s="135"/>
      <c r="D27" s="135"/>
      <c r="E27" s="44"/>
      <c r="F27" s="44"/>
      <c r="G27" s="44"/>
      <c r="H27" s="44"/>
      <c r="I27" s="44"/>
      <c r="J27" s="44"/>
      <c r="K27" s="44"/>
      <c r="L27" s="44"/>
      <c r="M27" s="44"/>
      <c r="N27" s="44"/>
      <c r="O27" s="44"/>
      <c r="P27" s="44"/>
      <c r="Q27" s="44"/>
      <c r="R27" s="44"/>
      <c r="S27" s="44"/>
      <c r="T27" s="44"/>
      <c r="U27" s="44"/>
      <c r="V27" s="44"/>
    </row>
    <row r="28" spans="1:22" s="150" customFormat="1" x14ac:dyDescent="0.3">
      <c r="A28" s="278" t="s">
        <v>362</v>
      </c>
      <c r="B28" s="349" t="s">
        <v>820</v>
      </c>
      <c r="C28" s="135"/>
      <c r="D28" s="135"/>
      <c r="E28" s="44"/>
      <c r="F28" s="44"/>
      <c r="G28" s="44"/>
      <c r="H28" s="44"/>
      <c r="I28" s="44"/>
      <c r="J28" s="44"/>
      <c r="K28" s="44"/>
      <c r="L28" s="44"/>
      <c r="M28" s="44"/>
      <c r="N28" s="44"/>
      <c r="O28" s="44"/>
      <c r="P28" s="44"/>
      <c r="Q28" s="44"/>
      <c r="R28" s="44"/>
      <c r="S28" s="44"/>
      <c r="T28" s="44"/>
      <c r="U28" s="44"/>
      <c r="V28" s="44"/>
    </row>
    <row r="29" spans="1:22" s="150" customFormat="1" x14ac:dyDescent="0.3">
      <c r="A29" s="278" t="s">
        <v>703</v>
      </c>
      <c r="B29" s="192" t="s">
        <v>821</v>
      </c>
      <c r="C29" s="135"/>
      <c r="D29" s="135"/>
      <c r="E29" s="44"/>
      <c r="F29" s="44"/>
      <c r="G29" s="44"/>
      <c r="H29" s="44"/>
      <c r="I29" s="44"/>
      <c r="J29" s="44"/>
      <c r="K29" s="44"/>
      <c r="L29" s="44"/>
      <c r="M29" s="44"/>
      <c r="N29" s="44"/>
      <c r="O29" s="44"/>
      <c r="P29" s="44"/>
      <c r="Q29" s="44"/>
      <c r="R29" s="44"/>
      <c r="S29" s="44"/>
      <c r="T29" s="44"/>
      <c r="U29" s="44"/>
      <c r="V29" s="44"/>
    </row>
    <row r="30" spans="1:22" s="150" customFormat="1" ht="28" x14ac:dyDescent="0.3">
      <c r="A30" s="278" t="s">
        <v>708</v>
      </c>
      <c r="B30" s="78" t="s">
        <v>822</v>
      </c>
      <c r="C30" s="135"/>
      <c r="D30" s="135"/>
      <c r="E30" s="44"/>
      <c r="F30" s="44"/>
      <c r="G30" s="44"/>
      <c r="H30" s="44"/>
      <c r="I30" s="44"/>
      <c r="J30" s="44"/>
      <c r="K30" s="44"/>
      <c r="L30" s="44"/>
      <c r="M30" s="44"/>
      <c r="N30" s="44"/>
      <c r="O30" s="44"/>
      <c r="P30" s="44"/>
      <c r="Q30" s="44"/>
      <c r="R30" s="44"/>
      <c r="S30" s="44"/>
      <c r="T30" s="44"/>
      <c r="U30" s="44"/>
      <c r="V30" s="44"/>
    </row>
    <row r="31" spans="1:22" s="150" customFormat="1" ht="28" x14ac:dyDescent="0.3">
      <c r="A31" s="278" t="s">
        <v>712</v>
      </c>
      <c r="B31" s="78" t="s">
        <v>823</v>
      </c>
      <c r="C31" s="135"/>
      <c r="D31" s="135"/>
      <c r="E31" s="44"/>
      <c r="F31" s="44"/>
      <c r="G31" s="44"/>
      <c r="H31" s="44"/>
      <c r="I31" s="44"/>
      <c r="J31" s="44"/>
      <c r="K31" s="44"/>
      <c r="L31" s="44"/>
      <c r="M31" s="44"/>
      <c r="N31" s="44"/>
      <c r="O31" s="44"/>
      <c r="P31" s="44"/>
      <c r="Q31" s="44"/>
      <c r="R31" s="44"/>
      <c r="S31" s="44"/>
      <c r="T31" s="44"/>
      <c r="U31" s="44"/>
      <c r="V31" s="44"/>
    </row>
    <row r="32" spans="1:22" s="150" customFormat="1" x14ac:dyDescent="0.3">
      <c r="A32" s="278" t="s">
        <v>717</v>
      </c>
      <c r="B32" s="78" t="s">
        <v>824</v>
      </c>
      <c r="C32" s="135"/>
      <c r="D32" s="135"/>
      <c r="E32" s="44"/>
      <c r="F32" s="44"/>
      <c r="G32" s="44"/>
      <c r="H32" s="44"/>
      <c r="I32" s="44"/>
      <c r="J32" s="44"/>
      <c r="K32" s="44"/>
      <c r="L32" s="44"/>
      <c r="M32" s="44"/>
      <c r="N32" s="44"/>
      <c r="O32" s="44"/>
      <c r="P32" s="44"/>
      <c r="Q32" s="44"/>
      <c r="R32" s="44"/>
      <c r="S32" s="44"/>
      <c r="T32" s="44"/>
      <c r="U32" s="44"/>
      <c r="V32" s="44"/>
    </row>
    <row r="33" spans="1:22" s="150" customFormat="1" ht="28" x14ac:dyDescent="0.3">
      <c r="A33" s="278" t="s">
        <v>746</v>
      </c>
      <c r="B33" s="78" t="s">
        <v>825</v>
      </c>
      <c r="C33" s="135"/>
      <c r="D33" s="135"/>
      <c r="E33" s="44"/>
      <c r="F33" s="44"/>
      <c r="G33" s="44"/>
      <c r="H33" s="44"/>
      <c r="I33" s="44"/>
      <c r="J33" s="44"/>
      <c r="K33" s="44"/>
      <c r="L33" s="44"/>
      <c r="M33" s="44"/>
      <c r="N33" s="44"/>
      <c r="O33" s="44"/>
      <c r="P33" s="44"/>
      <c r="Q33" s="44"/>
      <c r="R33" s="44"/>
      <c r="S33" s="44"/>
      <c r="T33" s="44"/>
      <c r="U33" s="44"/>
      <c r="V33" s="44"/>
    </row>
    <row r="34" spans="1:22" s="150" customFormat="1" x14ac:dyDescent="0.3">
      <c r="A34" s="278" t="s">
        <v>748</v>
      </c>
      <c r="B34" s="78" t="s">
        <v>826</v>
      </c>
      <c r="C34" s="135"/>
      <c r="D34" s="135"/>
      <c r="E34" s="44"/>
      <c r="F34" s="44"/>
      <c r="G34" s="44"/>
      <c r="H34" s="44"/>
      <c r="I34" s="44"/>
      <c r="J34" s="44"/>
      <c r="K34" s="44"/>
      <c r="L34" s="44"/>
      <c r="M34" s="44"/>
      <c r="N34" s="44"/>
      <c r="O34" s="44"/>
      <c r="P34" s="44"/>
      <c r="Q34" s="44"/>
      <c r="R34" s="44"/>
      <c r="S34" s="44"/>
      <c r="T34" s="44"/>
      <c r="U34" s="44"/>
      <c r="V34" s="44"/>
    </row>
    <row r="35" spans="1:22" s="150" customFormat="1" x14ac:dyDescent="0.3">
      <c r="A35" s="278" t="s">
        <v>750</v>
      </c>
      <c r="B35" s="78" t="s">
        <v>827</v>
      </c>
      <c r="C35" s="135"/>
      <c r="D35" s="135"/>
      <c r="E35" s="44"/>
      <c r="F35" s="44"/>
      <c r="G35" s="44"/>
      <c r="H35" s="44"/>
      <c r="I35" s="44"/>
      <c r="J35" s="44"/>
      <c r="K35" s="44"/>
      <c r="L35" s="44"/>
      <c r="M35" s="44"/>
      <c r="N35" s="44"/>
      <c r="O35" s="44"/>
      <c r="P35" s="44"/>
      <c r="Q35" s="44"/>
      <c r="R35" s="44"/>
      <c r="S35" s="44"/>
      <c r="T35" s="44"/>
      <c r="U35" s="44"/>
      <c r="V35" s="44"/>
    </row>
    <row r="36" spans="1:22" s="150" customFormat="1" x14ac:dyDescent="0.3">
      <c r="A36" s="278" t="s">
        <v>752</v>
      </c>
      <c r="B36" s="78" t="s">
        <v>828</v>
      </c>
      <c r="C36" s="135"/>
      <c r="D36" s="135"/>
      <c r="E36" s="44"/>
      <c r="F36" s="44"/>
      <c r="G36" s="44"/>
      <c r="H36" s="44"/>
      <c r="I36" s="44"/>
      <c r="J36" s="44"/>
      <c r="K36" s="44"/>
      <c r="L36" s="44"/>
      <c r="M36" s="44"/>
      <c r="N36" s="44"/>
      <c r="O36" s="44"/>
      <c r="P36" s="44"/>
      <c r="Q36" s="44"/>
      <c r="R36" s="44"/>
      <c r="S36" s="44"/>
      <c r="T36" s="44"/>
      <c r="U36" s="44"/>
      <c r="V36" s="44"/>
    </row>
    <row r="37" spans="1:22" s="150" customFormat="1" x14ac:dyDescent="0.3">
      <c r="A37" s="278" t="s">
        <v>829</v>
      </c>
      <c r="B37" s="78" t="s">
        <v>855</v>
      </c>
      <c r="C37" s="135"/>
      <c r="D37" s="135"/>
      <c r="E37" s="44"/>
      <c r="F37" s="44"/>
      <c r="G37" s="44"/>
      <c r="H37" s="44"/>
      <c r="I37" s="44"/>
      <c r="J37" s="44"/>
      <c r="K37" s="44"/>
      <c r="L37" s="44"/>
      <c r="M37" s="44"/>
      <c r="N37" s="44"/>
      <c r="O37" s="44"/>
      <c r="P37" s="44"/>
      <c r="Q37" s="44"/>
      <c r="R37" s="44"/>
      <c r="S37" s="44"/>
      <c r="T37" s="44"/>
      <c r="U37" s="44"/>
      <c r="V37" s="44"/>
    </row>
    <row r="38" spans="1:22" s="150" customFormat="1" x14ac:dyDescent="0.3">
      <c r="A38" s="278" t="s">
        <v>830</v>
      </c>
      <c r="B38" s="78" t="s">
        <v>856</v>
      </c>
      <c r="C38" s="135"/>
      <c r="D38" s="135"/>
      <c r="E38" s="44"/>
      <c r="F38" s="44"/>
      <c r="G38" s="44"/>
      <c r="H38" s="44"/>
      <c r="I38" s="44"/>
      <c r="J38" s="44"/>
      <c r="K38" s="44"/>
      <c r="L38" s="44"/>
      <c r="M38" s="44"/>
      <c r="N38" s="44"/>
      <c r="O38" s="44"/>
      <c r="P38" s="44"/>
      <c r="Q38" s="44"/>
      <c r="R38" s="44"/>
      <c r="S38" s="44"/>
      <c r="T38" s="44"/>
      <c r="U38" s="44"/>
      <c r="V38" s="44"/>
    </row>
    <row r="39" spans="1:22" s="150" customFormat="1" x14ac:dyDescent="0.3">
      <c r="A39" s="278" t="s">
        <v>831</v>
      </c>
      <c r="B39" s="78" t="s">
        <v>857</v>
      </c>
      <c r="C39" s="135"/>
      <c r="D39" s="135"/>
      <c r="E39" s="44"/>
      <c r="F39" s="44"/>
      <c r="G39" s="44"/>
      <c r="H39" s="44"/>
      <c r="I39" s="44"/>
      <c r="J39" s="44"/>
      <c r="K39" s="44"/>
      <c r="L39" s="44"/>
      <c r="M39" s="44"/>
      <c r="N39" s="44"/>
      <c r="O39" s="44"/>
      <c r="P39" s="44"/>
      <c r="Q39" s="44"/>
      <c r="R39" s="44"/>
      <c r="S39" s="44"/>
      <c r="T39" s="44"/>
      <c r="U39" s="44"/>
      <c r="V39" s="44"/>
    </row>
    <row r="40" spans="1:22" s="150" customFormat="1" x14ac:dyDescent="0.3">
      <c r="A40" s="278" t="s">
        <v>832</v>
      </c>
      <c r="B40" s="78" t="s">
        <v>858</v>
      </c>
      <c r="C40" s="135"/>
      <c r="D40" s="135"/>
      <c r="E40" s="44"/>
      <c r="F40" s="44"/>
      <c r="G40" s="44"/>
      <c r="H40" s="44"/>
      <c r="I40" s="44"/>
      <c r="J40" s="44"/>
      <c r="K40" s="44"/>
      <c r="L40" s="44"/>
      <c r="M40" s="44"/>
      <c r="N40" s="44"/>
      <c r="O40" s="44"/>
      <c r="P40" s="44"/>
      <c r="Q40" s="44"/>
      <c r="R40" s="44"/>
      <c r="S40" s="44"/>
      <c r="T40" s="44"/>
      <c r="U40" s="44"/>
      <c r="V40" s="44"/>
    </row>
    <row r="41" spans="1:22" s="150" customFormat="1" x14ac:dyDescent="0.3">
      <c r="A41" s="278" t="s">
        <v>833</v>
      </c>
      <c r="B41" s="78" t="s">
        <v>859</v>
      </c>
      <c r="C41" s="135"/>
      <c r="D41" s="135"/>
      <c r="E41" s="44"/>
      <c r="F41" s="44"/>
      <c r="G41" s="44"/>
      <c r="H41" s="44"/>
      <c r="I41" s="44"/>
      <c r="J41" s="44"/>
      <c r="K41" s="44"/>
      <c r="L41" s="44"/>
      <c r="M41" s="44"/>
      <c r="N41" s="44"/>
      <c r="O41" s="44"/>
      <c r="P41" s="44"/>
      <c r="Q41" s="44"/>
      <c r="R41" s="44"/>
      <c r="S41" s="44"/>
      <c r="T41" s="44"/>
      <c r="U41" s="44"/>
      <c r="V41" s="44"/>
    </row>
    <row r="42" spans="1:22" s="150" customFormat="1" x14ac:dyDescent="0.3">
      <c r="A42" s="278" t="s">
        <v>834</v>
      </c>
      <c r="B42" s="78" t="s">
        <v>860</v>
      </c>
      <c r="C42" s="135"/>
      <c r="D42" s="135"/>
      <c r="E42" s="44"/>
      <c r="F42" s="44"/>
      <c r="G42" s="44"/>
      <c r="H42" s="44"/>
      <c r="I42" s="44"/>
      <c r="J42" s="44"/>
      <c r="K42" s="44"/>
      <c r="L42" s="44"/>
      <c r="M42" s="44"/>
      <c r="N42" s="44"/>
      <c r="O42" s="44"/>
      <c r="P42" s="44"/>
      <c r="Q42" s="44"/>
      <c r="R42" s="44"/>
      <c r="S42" s="44"/>
      <c r="T42" s="44"/>
      <c r="U42" s="44"/>
      <c r="V42" s="44"/>
    </row>
    <row r="43" spans="1:22" s="150" customFormat="1" x14ac:dyDescent="0.3">
      <c r="A43" s="278" t="s">
        <v>835</v>
      </c>
      <c r="B43" s="78" t="s">
        <v>861</v>
      </c>
      <c r="C43" s="135"/>
      <c r="D43" s="135"/>
      <c r="E43" s="44"/>
      <c r="F43" s="44"/>
      <c r="G43" s="44"/>
      <c r="H43" s="44"/>
      <c r="I43" s="44"/>
      <c r="J43" s="44"/>
      <c r="K43" s="44"/>
      <c r="L43" s="44"/>
      <c r="M43" s="44"/>
      <c r="N43" s="44"/>
      <c r="O43" s="44"/>
      <c r="P43" s="44"/>
      <c r="Q43" s="44"/>
      <c r="R43" s="44"/>
      <c r="S43" s="44"/>
      <c r="T43" s="44"/>
      <c r="U43" s="44"/>
      <c r="V43" s="44"/>
    </row>
    <row r="44" spans="1:22" s="354" customFormat="1" ht="28" x14ac:dyDescent="0.3">
      <c r="A44" s="70" t="s">
        <v>754</v>
      </c>
      <c r="B44" s="351" t="s">
        <v>836</v>
      </c>
      <c r="C44" s="352"/>
      <c r="D44" s="353"/>
      <c r="E44" s="44"/>
      <c r="F44" s="44"/>
      <c r="G44" s="44"/>
      <c r="H44" s="44"/>
      <c r="I44" s="44"/>
      <c r="J44" s="44"/>
      <c r="K44" s="44"/>
      <c r="L44" s="44"/>
      <c r="M44" s="44"/>
      <c r="N44" s="44"/>
      <c r="O44" s="44"/>
      <c r="P44" s="44"/>
      <c r="Q44" s="44"/>
      <c r="R44" s="44"/>
      <c r="S44" s="44"/>
      <c r="T44" s="44"/>
      <c r="U44" s="44"/>
      <c r="V44" s="44"/>
    </row>
    <row r="45" spans="1:22" s="150" customFormat="1" x14ac:dyDescent="0.3">
      <c r="A45" s="278" t="s">
        <v>756</v>
      </c>
      <c r="B45" s="338" t="s">
        <v>837</v>
      </c>
      <c r="C45" s="355"/>
      <c r="D45" s="135"/>
      <c r="E45" s="44"/>
      <c r="F45" s="44"/>
      <c r="G45" s="44"/>
      <c r="H45" s="44"/>
      <c r="I45" s="44"/>
      <c r="J45" s="44"/>
      <c r="K45" s="44"/>
      <c r="L45" s="44"/>
      <c r="M45" s="44"/>
      <c r="N45" s="44"/>
      <c r="O45" s="44"/>
      <c r="P45" s="44"/>
      <c r="Q45" s="44"/>
      <c r="R45" s="44"/>
      <c r="S45" s="44"/>
      <c r="T45" s="44"/>
      <c r="U45" s="44"/>
      <c r="V45" s="44"/>
    </row>
    <row r="46" spans="1:22" s="150" customFormat="1" x14ac:dyDescent="0.3">
      <c r="A46" s="278" t="s">
        <v>758</v>
      </c>
      <c r="B46" s="78" t="s">
        <v>838</v>
      </c>
      <c r="C46" s="135"/>
      <c r="D46" s="135"/>
      <c r="E46" s="44"/>
      <c r="F46" s="44"/>
      <c r="G46" s="44"/>
      <c r="H46" s="44"/>
      <c r="I46" s="44"/>
      <c r="J46" s="44"/>
      <c r="K46" s="44"/>
      <c r="L46" s="44"/>
      <c r="M46" s="44"/>
      <c r="N46" s="44"/>
      <c r="O46" s="44"/>
      <c r="P46" s="44"/>
      <c r="Q46" s="44"/>
      <c r="R46" s="44"/>
      <c r="S46" s="44"/>
      <c r="T46" s="44"/>
      <c r="U46" s="44"/>
      <c r="V46" s="44"/>
    </row>
    <row r="47" spans="1:22" s="150" customFormat="1" x14ac:dyDescent="0.3">
      <c r="A47" s="278" t="s">
        <v>760</v>
      </c>
      <c r="B47" s="356" t="s">
        <v>839</v>
      </c>
      <c r="C47" s="135"/>
      <c r="D47" s="135"/>
      <c r="E47" s="44"/>
      <c r="F47" s="44"/>
      <c r="G47" s="44"/>
      <c r="H47" s="44"/>
      <c r="I47" s="44"/>
      <c r="J47" s="44"/>
      <c r="K47" s="44"/>
      <c r="L47" s="44"/>
      <c r="M47" s="44"/>
      <c r="N47" s="44"/>
      <c r="O47" s="44"/>
      <c r="P47" s="44"/>
      <c r="Q47" s="44"/>
      <c r="R47" s="44"/>
      <c r="S47" s="44"/>
      <c r="T47" s="44"/>
      <c r="U47" s="44"/>
      <c r="V47" s="44"/>
    </row>
    <row r="48" spans="1:22" s="150" customFormat="1" ht="28" x14ac:dyDescent="0.3">
      <c r="A48" s="278" t="s">
        <v>761</v>
      </c>
      <c r="B48" s="122" t="s">
        <v>840</v>
      </c>
      <c r="C48" s="135"/>
      <c r="D48" s="135"/>
      <c r="E48" s="44"/>
      <c r="F48" s="44"/>
      <c r="G48" s="44"/>
      <c r="H48" s="44"/>
      <c r="I48" s="44"/>
      <c r="J48" s="44"/>
      <c r="K48" s="44"/>
      <c r="L48" s="44"/>
      <c r="M48" s="44"/>
      <c r="N48" s="44"/>
      <c r="O48" s="44"/>
      <c r="P48" s="44"/>
      <c r="Q48" s="44"/>
      <c r="R48" s="44"/>
      <c r="S48" s="44"/>
      <c r="T48" s="44"/>
      <c r="U48" s="44"/>
      <c r="V48" s="44"/>
    </row>
    <row r="49" spans="1:22" s="150" customFormat="1" x14ac:dyDescent="0.3">
      <c r="A49" s="278" t="s">
        <v>841</v>
      </c>
      <c r="B49" s="78" t="s">
        <v>842</v>
      </c>
      <c r="C49" s="135"/>
      <c r="D49" s="135"/>
      <c r="E49" s="44"/>
      <c r="F49" s="44"/>
      <c r="G49" s="44"/>
      <c r="H49" s="44"/>
      <c r="I49" s="44"/>
      <c r="J49" s="44"/>
      <c r="K49" s="44"/>
      <c r="L49" s="44"/>
      <c r="M49" s="44"/>
      <c r="N49" s="44"/>
      <c r="O49" s="44"/>
      <c r="P49" s="44"/>
      <c r="Q49" s="44"/>
      <c r="R49" s="44"/>
      <c r="S49" s="44"/>
      <c r="T49" s="44"/>
      <c r="U49" s="44"/>
      <c r="V49" s="44"/>
    </row>
    <row r="50" spans="1:22" s="150" customFormat="1" ht="28" x14ac:dyDescent="0.3">
      <c r="A50" s="278" t="s">
        <v>843</v>
      </c>
      <c r="B50" s="122" t="s">
        <v>844</v>
      </c>
      <c r="C50" s="135"/>
      <c r="D50" s="135"/>
      <c r="E50" s="44"/>
      <c r="F50" s="44"/>
      <c r="G50" s="44"/>
      <c r="H50" s="44"/>
      <c r="I50" s="44"/>
      <c r="J50" s="44"/>
      <c r="K50" s="44"/>
      <c r="L50" s="44"/>
      <c r="M50" s="44"/>
      <c r="N50" s="44"/>
      <c r="O50" s="44"/>
      <c r="P50" s="44"/>
      <c r="Q50" s="44"/>
      <c r="R50" s="44"/>
      <c r="S50" s="44"/>
      <c r="T50" s="44"/>
      <c r="U50" s="44"/>
      <c r="V50" s="44"/>
    </row>
    <row r="51" spans="1:22" s="150" customFormat="1" x14ac:dyDescent="0.3">
      <c r="A51" s="278" t="s">
        <v>845</v>
      </c>
      <c r="B51" s="78" t="s">
        <v>846</v>
      </c>
      <c r="C51" s="135"/>
      <c r="D51" s="135"/>
      <c r="E51" s="44"/>
      <c r="F51" s="44"/>
      <c r="G51" s="44"/>
      <c r="H51" s="44"/>
      <c r="I51" s="44"/>
      <c r="J51" s="44"/>
      <c r="K51" s="44"/>
      <c r="L51" s="44"/>
      <c r="M51" s="44"/>
      <c r="N51" s="44"/>
      <c r="O51" s="44"/>
      <c r="P51" s="44"/>
      <c r="Q51" s="44"/>
      <c r="R51" s="44"/>
      <c r="S51" s="44"/>
      <c r="T51" s="44"/>
      <c r="U51" s="44"/>
      <c r="V51" s="44"/>
    </row>
    <row r="52" spans="1:22" s="150" customFormat="1" x14ac:dyDescent="0.3">
      <c r="A52" s="278" t="s">
        <v>847</v>
      </c>
      <c r="B52" s="78" t="s">
        <v>848</v>
      </c>
      <c r="C52" s="135"/>
      <c r="D52" s="135"/>
      <c r="E52" s="44"/>
      <c r="F52" s="44"/>
      <c r="G52" s="44"/>
      <c r="H52" s="44"/>
      <c r="I52" s="44"/>
      <c r="J52" s="44"/>
      <c r="K52" s="44"/>
      <c r="L52" s="44"/>
      <c r="M52" s="44"/>
      <c r="N52" s="44"/>
      <c r="O52" s="44"/>
      <c r="P52" s="44"/>
      <c r="Q52" s="44"/>
      <c r="R52" s="44"/>
      <c r="S52" s="44"/>
      <c r="T52" s="44"/>
      <c r="U52" s="44"/>
      <c r="V52" s="44"/>
    </row>
    <row r="53" spans="1:22" s="150" customFormat="1" x14ac:dyDescent="0.3">
      <c r="A53" s="278" t="s">
        <v>849</v>
      </c>
      <c r="B53" s="78" t="s">
        <v>850</v>
      </c>
      <c r="C53" s="135"/>
      <c r="D53" s="135"/>
      <c r="E53" s="44"/>
      <c r="F53" s="44"/>
      <c r="G53" s="44"/>
      <c r="H53" s="44"/>
      <c r="I53" s="44"/>
      <c r="J53" s="44"/>
      <c r="K53" s="44"/>
      <c r="L53" s="44"/>
      <c r="M53" s="44"/>
      <c r="N53" s="44"/>
      <c r="O53" s="44"/>
      <c r="P53" s="44"/>
      <c r="Q53" s="44"/>
      <c r="R53" s="44"/>
      <c r="S53" s="44"/>
      <c r="T53" s="44"/>
      <c r="U53" s="44"/>
      <c r="V53" s="44"/>
    </row>
    <row r="54" spans="1:22" s="150" customFormat="1" x14ac:dyDescent="0.3">
      <c r="A54" s="278" t="s">
        <v>851</v>
      </c>
      <c r="B54" s="78" t="s">
        <v>852</v>
      </c>
      <c r="C54" s="135"/>
      <c r="D54" s="135"/>
      <c r="E54" s="44"/>
      <c r="F54" s="44"/>
      <c r="G54" s="44"/>
      <c r="H54" s="44"/>
      <c r="I54" s="44"/>
      <c r="J54" s="44"/>
      <c r="K54" s="44"/>
      <c r="L54" s="44"/>
      <c r="M54" s="44"/>
      <c r="N54" s="44"/>
      <c r="O54" s="44"/>
      <c r="P54" s="44"/>
      <c r="Q54" s="44"/>
      <c r="R54" s="44"/>
      <c r="S54" s="44"/>
      <c r="T54" s="44"/>
      <c r="U54" s="44"/>
      <c r="V54" s="44"/>
    </row>
    <row r="55" spans="1:22" s="150" customFormat="1" x14ac:dyDescent="0.3">
      <c r="A55" s="278" t="s">
        <v>853</v>
      </c>
      <c r="B55" s="122" t="s">
        <v>296</v>
      </c>
      <c r="C55" s="135"/>
      <c r="D55" s="135"/>
      <c r="E55" s="44"/>
      <c r="F55" s="44"/>
      <c r="G55" s="44"/>
      <c r="H55" s="44"/>
      <c r="I55" s="44"/>
      <c r="J55" s="44"/>
      <c r="K55" s="44"/>
      <c r="L55" s="44"/>
      <c r="M55" s="44"/>
      <c r="N55" s="44"/>
      <c r="O55" s="44"/>
      <c r="P55" s="44"/>
      <c r="Q55" s="44"/>
      <c r="R55" s="44"/>
      <c r="S55" s="44"/>
      <c r="T55" s="44"/>
      <c r="U55" s="44"/>
      <c r="V55" s="44"/>
    </row>
    <row r="56" spans="1:22" s="150" customFormat="1" x14ac:dyDescent="0.3">
      <c r="A56" s="330" t="s">
        <v>297</v>
      </c>
      <c r="B56" s="331" t="s">
        <v>781</v>
      </c>
      <c r="C56" s="131"/>
      <c r="D56" s="131"/>
      <c r="E56" s="44"/>
      <c r="F56" s="44"/>
      <c r="G56" s="44"/>
      <c r="H56" s="44"/>
      <c r="I56" s="44"/>
      <c r="J56" s="44"/>
      <c r="K56" s="44"/>
      <c r="L56" s="44"/>
      <c r="M56" s="44"/>
      <c r="N56" s="44"/>
      <c r="O56" s="44"/>
      <c r="P56" s="44"/>
      <c r="Q56" s="44"/>
      <c r="R56" s="44"/>
      <c r="S56" s="44"/>
      <c r="T56" s="44"/>
      <c r="U56" s="44"/>
      <c r="V56" s="44"/>
    </row>
    <row r="57" spans="1:22" s="150" customFormat="1" x14ac:dyDescent="0.3">
      <c r="A57" s="278" t="s">
        <v>299</v>
      </c>
      <c r="B57" s="122" t="s">
        <v>854</v>
      </c>
      <c r="C57" s="135"/>
      <c r="D57" s="135"/>
      <c r="E57" s="44"/>
      <c r="F57" s="44"/>
      <c r="G57" s="44"/>
      <c r="H57" s="44"/>
      <c r="I57" s="44"/>
      <c r="J57" s="44"/>
      <c r="K57" s="44"/>
      <c r="L57" s="44"/>
      <c r="M57" s="44"/>
      <c r="N57" s="44"/>
      <c r="O57" s="44"/>
      <c r="P57" s="44"/>
      <c r="Q57" s="44"/>
      <c r="R57" s="44"/>
      <c r="S57" s="44"/>
      <c r="T57" s="44"/>
      <c r="U57" s="44"/>
      <c r="V57" s="44"/>
    </row>
    <row r="58" spans="1:22" s="150" customFormat="1" x14ac:dyDescent="0.3">
      <c r="A58" s="278" t="s">
        <v>301</v>
      </c>
      <c r="B58" s="122" t="s">
        <v>783</v>
      </c>
      <c r="C58" s="135"/>
      <c r="D58" s="135"/>
      <c r="E58" s="44"/>
      <c r="F58" s="44"/>
      <c r="G58" s="44"/>
      <c r="H58" s="44"/>
      <c r="I58" s="44"/>
      <c r="J58" s="44"/>
      <c r="K58" s="44"/>
      <c r="L58" s="44"/>
      <c r="M58" s="44"/>
      <c r="N58" s="44"/>
      <c r="O58" s="44"/>
      <c r="P58" s="44"/>
      <c r="Q58" s="44"/>
      <c r="R58" s="44"/>
      <c r="S58" s="44"/>
      <c r="T58" s="44"/>
      <c r="U58" s="44"/>
      <c r="V58" s="44"/>
    </row>
    <row r="59" spans="1:22" s="21" customFormat="1" x14ac:dyDescent="0.3">
      <c r="A59" s="330" t="s">
        <v>426</v>
      </c>
      <c r="B59" s="243" t="s">
        <v>309</v>
      </c>
      <c r="C59" s="46"/>
      <c r="D59" s="316"/>
      <c r="E59" s="44"/>
      <c r="F59" s="44"/>
      <c r="G59" s="44"/>
      <c r="H59" s="44"/>
      <c r="I59" s="44"/>
      <c r="J59" s="44"/>
      <c r="K59" s="44"/>
      <c r="L59" s="44"/>
      <c r="M59" s="44"/>
      <c r="N59" s="44"/>
      <c r="O59" s="44"/>
      <c r="P59" s="44"/>
      <c r="Q59" s="44"/>
      <c r="R59" s="44"/>
      <c r="S59" s="44"/>
      <c r="T59" s="44"/>
      <c r="U59" s="44"/>
      <c r="V59" s="44"/>
    </row>
    <row r="60" spans="1:22" s="21" customFormat="1" ht="28" x14ac:dyDescent="0.3">
      <c r="A60" s="143" t="s">
        <v>428</v>
      </c>
      <c r="B60" s="93" t="s">
        <v>205</v>
      </c>
      <c r="C60" s="22"/>
      <c r="D60" s="22"/>
      <c r="E60" s="44"/>
      <c r="F60" s="44"/>
      <c r="G60" s="44"/>
      <c r="H60" s="44"/>
      <c r="I60" s="44"/>
      <c r="J60" s="44"/>
      <c r="K60" s="44"/>
      <c r="L60" s="44"/>
      <c r="M60" s="44"/>
      <c r="N60" s="44"/>
      <c r="O60" s="44"/>
      <c r="P60" s="44"/>
      <c r="Q60" s="44"/>
      <c r="R60" s="44"/>
      <c r="S60" s="44"/>
      <c r="T60" s="44"/>
      <c r="U60" s="44"/>
      <c r="V60" s="44"/>
    </row>
    <row r="61" spans="1:22" s="21" customFormat="1" ht="28" x14ac:dyDescent="0.3">
      <c r="A61" s="144" t="s">
        <v>437</v>
      </c>
      <c r="B61" s="95" t="s">
        <v>209</v>
      </c>
      <c r="C61" s="22"/>
      <c r="D61" s="20"/>
      <c r="E61" s="44"/>
      <c r="F61" s="44"/>
      <c r="G61" s="44"/>
      <c r="H61" s="44"/>
      <c r="I61" s="44"/>
      <c r="J61" s="44"/>
      <c r="K61" s="44"/>
      <c r="L61" s="44"/>
      <c r="M61" s="44"/>
      <c r="N61" s="44"/>
      <c r="O61" s="44"/>
      <c r="P61" s="44"/>
      <c r="Q61" s="44"/>
      <c r="R61" s="44"/>
      <c r="S61" s="44"/>
      <c r="T61" s="44"/>
      <c r="U61" s="44"/>
      <c r="V61" s="44"/>
    </row>
    <row r="62" spans="1:22" s="21" customFormat="1" x14ac:dyDescent="0.3">
      <c r="A62" s="144" t="s">
        <v>310</v>
      </c>
      <c r="B62" s="95" t="s">
        <v>211</v>
      </c>
      <c r="C62" s="22"/>
      <c r="D62" s="20"/>
      <c r="E62" s="44"/>
      <c r="F62" s="44"/>
      <c r="G62" s="44"/>
      <c r="H62" s="44"/>
      <c r="I62" s="44"/>
      <c r="J62" s="44"/>
      <c r="K62" s="44"/>
      <c r="L62" s="44"/>
      <c r="M62" s="44"/>
      <c r="N62" s="44"/>
      <c r="O62" s="44"/>
      <c r="P62" s="44"/>
      <c r="Q62" s="44"/>
      <c r="R62" s="44"/>
      <c r="S62" s="44"/>
      <c r="T62" s="44"/>
      <c r="U62" s="44"/>
      <c r="V62" s="44"/>
    </row>
    <row r="63" spans="1:22" s="21" customFormat="1" x14ac:dyDescent="0.3">
      <c r="A63" s="143" t="s">
        <v>439</v>
      </c>
      <c r="B63" s="93" t="s">
        <v>212</v>
      </c>
      <c r="C63" s="22"/>
      <c r="D63" s="20"/>
      <c r="E63" s="44"/>
      <c r="F63" s="44"/>
      <c r="G63" s="44"/>
      <c r="H63" s="44"/>
      <c r="I63" s="44"/>
      <c r="J63" s="44"/>
      <c r="K63" s="44"/>
      <c r="L63" s="44"/>
      <c r="M63" s="44"/>
      <c r="N63" s="44"/>
      <c r="O63" s="44"/>
      <c r="P63" s="44"/>
      <c r="Q63" s="44"/>
      <c r="R63" s="44"/>
      <c r="S63" s="44"/>
      <c r="T63" s="44"/>
      <c r="U63" s="44"/>
      <c r="V63" s="44"/>
    </row>
    <row r="64" spans="1:22" s="21" customFormat="1" x14ac:dyDescent="0.3">
      <c r="A64" s="143" t="s">
        <v>311</v>
      </c>
      <c r="B64" s="95" t="s">
        <v>213</v>
      </c>
      <c r="C64" s="22"/>
      <c r="D64" s="20"/>
      <c r="E64" s="44"/>
      <c r="F64" s="44"/>
      <c r="G64" s="44"/>
      <c r="H64" s="44"/>
      <c r="I64" s="44"/>
      <c r="J64" s="44"/>
      <c r="K64" s="44"/>
      <c r="L64" s="44"/>
      <c r="M64" s="44"/>
      <c r="N64" s="44"/>
      <c r="O64" s="44"/>
      <c r="P64" s="44"/>
      <c r="Q64" s="44"/>
      <c r="R64" s="44"/>
      <c r="S64" s="44"/>
      <c r="T64" s="44"/>
      <c r="U64" s="44"/>
      <c r="V64" s="44"/>
    </row>
    <row r="65" spans="1:22" s="21" customFormat="1" ht="56" x14ac:dyDescent="0.3">
      <c r="A65" s="143" t="s">
        <v>441</v>
      </c>
      <c r="B65" s="93" t="s">
        <v>315</v>
      </c>
      <c r="C65" s="22"/>
      <c r="D65" s="22"/>
      <c r="E65" s="44"/>
      <c r="F65" s="44"/>
      <c r="G65" s="44"/>
      <c r="H65" s="44"/>
      <c r="I65" s="44"/>
      <c r="J65" s="44"/>
      <c r="K65" s="44"/>
      <c r="L65" s="44"/>
      <c r="M65" s="44"/>
      <c r="N65" s="44"/>
      <c r="O65" s="44"/>
      <c r="P65" s="44"/>
      <c r="Q65" s="44"/>
      <c r="R65" s="44"/>
      <c r="S65" s="44"/>
      <c r="T65" s="44"/>
      <c r="U65" s="44"/>
      <c r="V65" s="44"/>
    </row>
    <row r="66" spans="1:22" s="21" customFormat="1" ht="28" x14ac:dyDescent="0.3">
      <c r="A66" s="143" t="s">
        <v>443</v>
      </c>
      <c r="B66" s="93" t="s">
        <v>215</v>
      </c>
      <c r="C66" s="22"/>
      <c r="D66" s="22"/>
      <c r="E66" s="44"/>
      <c r="F66" s="44"/>
      <c r="G66" s="44"/>
      <c r="H66" s="44"/>
      <c r="I66" s="44"/>
      <c r="J66" s="44"/>
      <c r="K66" s="44"/>
      <c r="L66" s="44"/>
      <c r="M66" s="44"/>
      <c r="N66" s="44"/>
      <c r="O66" s="44"/>
      <c r="P66" s="44"/>
      <c r="Q66" s="44"/>
      <c r="R66" s="44"/>
      <c r="S66" s="44"/>
      <c r="T66" s="44"/>
      <c r="U66" s="44"/>
      <c r="V66" s="44"/>
    </row>
    <row r="67" spans="1:22" s="21" customFormat="1" x14ac:dyDescent="0.3">
      <c r="A67" s="146" t="s">
        <v>447</v>
      </c>
      <c r="B67" s="179" t="s">
        <v>216</v>
      </c>
      <c r="C67" s="73"/>
      <c r="D67" s="73"/>
      <c r="E67" s="44"/>
      <c r="F67" s="44"/>
      <c r="G67" s="44"/>
      <c r="H67" s="44"/>
      <c r="I67" s="44"/>
      <c r="J67" s="44"/>
      <c r="K67" s="44"/>
      <c r="L67" s="44"/>
      <c r="M67" s="44"/>
      <c r="N67" s="44"/>
      <c r="O67" s="44"/>
      <c r="P67" s="44"/>
      <c r="Q67" s="44"/>
      <c r="R67" s="44"/>
      <c r="S67" s="44"/>
      <c r="T67" s="44"/>
      <c r="U67" s="44"/>
      <c r="V67" s="44"/>
    </row>
    <row r="68" spans="1:22" s="21" customFormat="1" ht="28" x14ac:dyDescent="0.3">
      <c r="A68" s="147" t="s">
        <v>449</v>
      </c>
      <c r="B68" s="165" t="s">
        <v>217</v>
      </c>
      <c r="C68" s="20"/>
      <c r="D68" s="20"/>
      <c r="E68" s="44"/>
      <c r="F68" s="44"/>
      <c r="G68" s="44"/>
      <c r="H68" s="44"/>
      <c r="I68" s="44"/>
      <c r="J68" s="44"/>
      <c r="K68" s="44"/>
      <c r="L68" s="44"/>
      <c r="M68" s="44"/>
      <c r="N68" s="44"/>
      <c r="O68" s="44"/>
      <c r="P68" s="44"/>
      <c r="Q68" s="44"/>
      <c r="R68" s="44"/>
      <c r="S68" s="44"/>
      <c r="T68" s="44"/>
      <c r="U68" s="44"/>
      <c r="V68" s="44"/>
    </row>
    <row r="69" spans="1:22" s="21" customFormat="1" ht="112" x14ac:dyDescent="0.3">
      <c r="A69" s="292" t="s">
        <v>218</v>
      </c>
      <c r="B69" s="109" t="s">
        <v>316</v>
      </c>
      <c r="C69" s="176"/>
      <c r="D69" s="177"/>
      <c r="E69" s="44"/>
      <c r="F69" s="44"/>
      <c r="G69" s="44"/>
      <c r="H69" s="44"/>
      <c r="I69" s="44"/>
      <c r="J69" s="44"/>
      <c r="K69" s="44"/>
      <c r="L69" s="44"/>
      <c r="M69" s="44"/>
      <c r="N69" s="44"/>
      <c r="O69" s="44"/>
      <c r="P69" s="44"/>
      <c r="Q69" s="44"/>
      <c r="R69" s="44"/>
      <c r="S69" s="44"/>
      <c r="T69" s="44"/>
      <c r="U69" s="44"/>
      <c r="V69" s="44"/>
    </row>
    <row r="70" spans="1:22" s="21" customFormat="1" ht="28" x14ac:dyDescent="0.3">
      <c r="A70" s="147" t="s">
        <v>451</v>
      </c>
      <c r="B70" s="165" t="s">
        <v>219</v>
      </c>
      <c r="C70" s="20"/>
      <c r="D70" s="20"/>
      <c r="E70" s="44"/>
      <c r="F70" s="44"/>
      <c r="G70" s="44"/>
      <c r="H70" s="44"/>
      <c r="I70" s="44"/>
      <c r="J70" s="44"/>
      <c r="K70" s="44"/>
      <c r="L70" s="44"/>
      <c r="M70" s="44"/>
      <c r="N70" s="44"/>
      <c r="O70" s="44"/>
      <c r="P70" s="44"/>
      <c r="Q70" s="44"/>
      <c r="R70" s="44"/>
      <c r="S70" s="44"/>
      <c r="T70" s="44"/>
      <c r="U70" s="44"/>
      <c r="V70" s="44"/>
    </row>
    <row r="71" spans="1:22" s="21" customFormat="1" ht="112" x14ac:dyDescent="0.3">
      <c r="A71" s="292" t="s">
        <v>220</v>
      </c>
      <c r="B71" s="109" t="s">
        <v>317</v>
      </c>
      <c r="C71" s="176"/>
      <c r="D71" s="20"/>
      <c r="E71" s="44"/>
      <c r="F71" s="44"/>
      <c r="G71" s="44"/>
      <c r="H71" s="44"/>
      <c r="I71" s="44"/>
      <c r="J71" s="44"/>
      <c r="K71" s="44"/>
      <c r="L71" s="44"/>
      <c r="M71" s="44"/>
      <c r="N71" s="44"/>
      <c r="O71" s="44"/>
      <c r="P71" s="44"/>
      <c r="Q71" s="44"/>
      <c r="R71" s="44"/>
      <c r="S71" s="44"/>
      <c r="T71" s="44"/>
      <c r="U71" s="44"/>
      <c r="V71" s="44"/>
    </row>
    <row r="72" spans="1:22" s="21" customFormat="1" x14ac:dyDescent="0.3">
      <c r="A72" s="357" t="s">
        <v>453</v>
      </c>
      <c r="B72" s="106" t="s">
        <v>221</v>
      </c>
      <c r="C72" s="107"/>
      <c r="D72" s="108"/>
      <c r="E72" s="44"/>
      <c r="F72" s="44"/>
      <c r="G72" s="44"/>
      <c r="H72" s="44"/>
      <c r="I72" s="44"/>
      <c r="J72" s="44"/>
      <c r="K72" s="44"/>
      <c r="L72" s="44"/>
      <c r="M72" s="44"/>
      <c r="N72" s="44"/>
      <c r="O72" s="44"/>
      <c r="P72" s="44"/>
      <c r="Q72" s="44"/>
      <c r="R72" s="44"/>
      <c r="S72" s="44"/>
      <c r="T72" s="44"/>
      <c r="U72" s="44"/>
      <c r="V72" s="44"/>
    </row>
    <row r="73" spans="1:22" s="21" customFormat="1" ht="28" x14ac:dyDescent="0.3">
      <c r="A73" s="357" t="s">
        <v>455</v>
      </c>
      <c r="B73" s="109" t="s">
        <v>222</v>
      </c>
      <c r="C73" s="107"/>
      <c r="D73" s="108"/>
      <c r="E73" s="44"/>
      <c r="F73" s="44"/>
      <c r="G73" s="44"/>
      <c r="H73" s="44"/>
      <c r="I73" s="44"/>
      <c r="J73" s="44"/>
      <c r="K73" s="44"/>
      <c r="L73" s="44"/>
      <c r="M73" s="44"/>
      <c r="N73" s="44"/>
      <c r="O73" s="44"/>
      <c r="P73" s="44"/>
      <c r="Q73" s="44"/>
      <c r="R73" s="44"/>
      <c r="S73" s="44"/>
      <c r="T73" s="44"/>
      <c r="U73" s="44"/>
      <c r="V73" s="44"/>
    </row>
    <row r="74" spans="1:22" s="21" customFormat="1" x14ac:dyDescent="0.3">
      <c r="A74" s="130" t="s">
        <v>223</v>
      </c>
      <c r="B74" s="111" t="s">
        <v>224</v>
      </c>
      <c r="C74" s="113"/>
      <c r="D74" s="113"/>
      <c r="E74" s="44"/>
      <c r="F74" s="44"/>
      <c r="G74" s="44"/>
      <c r="H74" s="44"/>
      <c r="I74" s="44"/>
      <c r="J74" s="44"/>
      <c r="K74" s="44"/>
      <c r="L74" s="44"/>
      <c r="M74" s="44"/>
      <c r="N74" s="44"/>
      <c r="O74" s="44"/>
      <c r="P74" s="44"/>
      <c r="Q74" s="44"/>
      <c r="R74" s="44"/>
      <c r="S74" s="44"/>
      <c r="T74" s="44"/>
      <c r="U74" s="44"/>
      <c r="V74" s="44"/>
    </row>
    <row r="75" spans="1:22" s="21" customFormat="1" ht="42" x14ac:dyDescent="0.3">
      <c r="A75" s="178" t="s">
        <v>225</v>
      </c>
      <c r="B75" s="79" t="s">
        <v>226</v>
      </c>
      <c r="C75" s="116"/>
      <c r="D75" s="116"/>
      <c r="E75" s="44"/>
      <c r="F75" s="44"/>
      <c r="G75" s="44"/>
      <c r="H75" s="44"/>
      <c r="I75" s="44"/>
      <c r="J75" s="44"/>
      <c r="K75" s="44"/>
      <c r="L75" s="44"/>
      <c r="M75" s="44"/>
      <c r="N75" s="44"/>
      <c r="O75" s="44"/>
      <c r="P75" s="44"/>
      <c r="Q75" s="44"/>
      <c r="R75" s="44"/>
      <c r="S75" s="44"/>
      <c r="T75" s="44"/>
      <c r="U75" s="44"/>
      <c r="V75" s="44"/>
    </row>
    <row r="76" spans="1:22" s="21" customFormat="1" x14ac:dyDescent="0.3">
      <c r="A76" s="147" t="s">
        <v>467</v>
      </c>
      <c r="B76" s="17" t="s">
        <v>227</v>
      </c>
      <c r="C76" s="20"/>
      <c r="D76" s="20"/>
      <c r="E76" s="44"/>
      <c r="F76" s="44"/>
      <c r="G76" s="44"/>
      <c r="H76" s="44"/>
      <c r="I76" s="44"/>
      <c r="J76" s="44"/>
      <c r="K76" s="44"/>
      <c r="L76" s="44"/>
      <c r="M76" s="44"/>
      <c r="N76" s="44"/>
      <c r="O76" s="44"/>
      <c r="P76" s="44"/>
      <c r="Q76" s="44"/>
      <c r="R76" s="44"/>
      <c r="S76" s="44"/>
      <c r="T76" s="44"/>
      <c r="U76" s="44"/>
      <c r="V76" s="44"/>
    </row>
    <row r="77" spans="1:22" s="21" customFormat="1" x14ac:dyDescent="0.3">
      <c r="A77" s="147"/>
      <c r="B77" s="17"/>
      <c r="C77" s="20"/>
      <c r="D77" s="20"/>
      <c r="E77" s="44"/>
      <c r="F77" s="44"/>
      <c r="G77" s="44"/>
      <c r="H77" s="44"/>
      <c r="I77" s="44"/>
      <c r="J77" s="44"/>
      <c r="K77" s="44"/>
      <c r="L77" s="44"/>
      <c r="M77" s="44"/>
      <c r="N77" s="44"/>
      <c r="O77" s="44"/>
      <c r="P77" s="44"/>
      <c r="Q77" s="44"/>
      <c r="R77" s="44"/>
      <c r="S77" s="44"/>
      <c r="T77" s="44"/>
      <c r="U77" s="44"/>
      <c r="V77" s="44"/>
    </row>
    <row r="78" spans="1:22" s="21" customFormat="1" x14ac:dyDescent="0.3">
      <c r="A78" s="372"/>
      <c r="B78" s="362" t="s">
        <v>1028</v>
      </c>
      <c r="C78" s="29"/>
      <c r="D78" s="29"/>
      <c r="E78" s="44"/>
      <c r="F78" s="44"/>
      <c r="G78" s="44"/>
      <c r="H78" s="44"/>
      <c r="I78" s="44"/>
      <c r="J78" s="44"/>
      <c r="K78" s="44"/>
      <c r="L78" s="44"/>
      <c r="M78" s="44"/>
      <c r="N78" s="44"/>
      <c r="O78" s="44"/>
      <c r="P78" s="44"/>
      <c r="Q78" s="44"/>
      <c r="R78" s="44"/>
      <c r="S78" s="44"/>
      <c r="T78" s="44"/>
      <c r="U78" s="44"/>
      <c r="V78" s="44"/>
    </row>
    <row r="79" spans="1:22" s="21" customFormat="1" x14ac:dyDescent="0.3">
      <c r="A79" s="278" t="s">
        <v>1024</v>
      </c>
      <c r="B79" s="122" t="s">
        <v>854</v>
      </c>
      <c r="C79" s="20"/>
      <c r="D79" s="20"/>
      <c r="E79" s="44"/>
      <c r="F79" s="44"/>
      <c r="G79" s="44"/>
      <c r="H79" s="44"/>
      <c r="I79" s="44"/>
      <c r="J79" s="44"/>
      <c r="K79" s="44"/>
      <c r="L79" s="44"/>
      <c r="M79" s="44"/>
      <c r="N79" s="44"/>
      <c r="O79" s="44"/>
      <c r="P79" s="44"/>
      <c r="Q79" s="44"/>
      <c r="R79" s="44"/>
      <c r="S79" s="44"/>
      <c r="T79" s="44"/>
      <c r="U79" s="44"/>
      <c r="V79" s="44"/>
    </row>
    <row r="80" spans="1:22" x14ac:dyDescent="0.3">
      <c r="A80" s="278" t="s">
        <v>1025</v>
      </c>
      <c r="B80" s="122" t="s">
        <v>783</v>
      </c>
      <c r="C80" s="147"/>
      <c r="D80" s="147"/>
    </row>
    <row r="81" spans="1:4" x14ac:dyDescent="0.3">
      <c r="A81" s="487"/>
      <c r="B81" s="487"/>
      <c r="C81" s="487"/>
      <c r="D81" s="487"/>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sheetData>
  <mergeCells count="4">
    <mergeCell ref="C10:D10"/>
    <mergeCell ref="C11:D11"/>
    <mergeCell ref="C12:D12"/>
    <mergeCell ref="A1:D5"/>
  </mergeCells>
  <pageMargins left="0.7" right="0.7" top="0.75" bottom="0.75" header="0.3" footer="0.3"/>
  <pageSetup paperSize="9" scale="65"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1311F-2203-4BC6-BCB0-3C18CABE0280}">
  <dimension ref="A1:K185"/>
  <sheetViews>
    <sheetView view="pageBreakPreview" topLeftCell="A112" zoomScale="60" zoomScaleNormal="100" workbookViewId="0">
      <selection activeCell="B118" sqref="B118"/>
    </sheetView>
  </sheetViews>
  <sheetFormatPr defaultColWidth="9.26953125" defaultRowHeight="14" x14ac:dyDescent="0.3"/>
  <cols>
    <col min="1" max="1" width="11.26953125" style="322" bestFit="1" customWidth="1"/>
    <col min="2" max="2" width="49" style="323" customWidth="1"/>
    <col min="3" max="3" width="11.54296875" style="323" customWidth="1"/>
    <col min="4" max="4" width="40.26953125" style="359" customWidth="1"/>
    <col min="5" max="11" width="9.26953125" style="44"/>
    <col min="12" max="16384" width="9.26953125" style="279"/>
  </cols>
  <sheetData>
    <row r="1" spans="1:11" ht="13.5" customHeight="1" x14ac:dyDescent="0.3">
      <c r="A1" s="878"/>
      <c r="B1" s="858"/>
      <c r="C1" s="858"/>
      <c r="D1" s="859"/>
    </row>
    <row r="2" spans="1:11" ht="13.5" customHeight="1" x14ac:dyDescent="0.3">
      <c r="A2" s="860"/>
      <c r="B2" s="830"/>
      <c r="C2" s="830"/>
      <c r="D2" s="831"/>
    </row>
    <row r="3" spans="1:11" ht="13.5" customHeight="1" x14ac:dyDescent="0.3">
      <c r="A3" s="860"/>
      <c r="B3" s="830"/>
      <c r="C3" s="830"/>
      <c r="D3" s="831"/>
    </row>
    <row r="4" spans="1:11" ht="13.5" customHeight="1" x14ac:dyDescent="0.3">
      <c r="A4" s="860"/>
      <c r="B4" s="830"/>
      <c r="C4" s="830"/>
      <c r="D4" s="831"/>
    </row>
    <row r="5" spans="1:11" ht="14.65" customHeight="1" x14ac:dyDescent="0.3">
      <c r="A5" s="861"/>
      <c r="B5" s="834"/>
      <c r="C5" s="834"/>
      <c r="D5" s="862"/>
    </row>
    <row r="6" spans="1:11" s="360" customFormat="1" ht="42" x14ac:dyDescent="0.3">
      <c r="A6" s="265" t="s">
        <v>40</v>
      </c>
      <c r="B6" s="59" t="s">
        <v>1015</v>
      </c>
      <c r="C6" s="153" t="s">
        <v>156</v>
      </c>
      <c r="D6" s="153" t="s">
        <v>157</v>
      </c>
      <c r="E6" s="44"/>
      <c r="F6" s="44"/>
      <c r="G6" s="44"/>
      <c r="H6" s="44"/>
      <c r="I6" s="44"/>
      <c r="J6" s="44"/>
      <c r="K6" s="44"/>
    </row>
    <row r="7" spans="1:11" ht="15" customHeight="1" x14ac:dyDescent="0.3">
      <c r="A7" s="339" t="s">
        <v>766</v>
      </c>
      <c r="B7" s="186" t="s">
        <v>325</v>
      </c>
      <c r="C7" s="126"/>
      <c r="D7" s="126"/>
    </row>
    <row r="8" spans="1:11" ht="28" x14ac:dyDescent="0.3">
      <c r="A8" s="340" t="s">
        <v>506</v>
      </c>
      <c r="B8" s="128" t="s">
        <v>862</v>
      </c>
      <c r="C8" s="129"/>
      <c r="D8" s="129"/>
    </row>
    <row r="9" spans="1:11" s="56" customFormat="1" x14ac:dyDescent="0.3">
      <c r="A9" s="274" t="s">
        <v>327</v>
      </c>
      <c r="B9" s="67" t="s">
        <v>161</v>
      </c>
      <c r="C9" s="68"/>
      <c r="D9" s="68"/>
      <c r="E9" s="44"/>
      <c r="F9" s="44"/>
      <c r="G9" s="44"/>
      <c r="H9" s="44"/>
      <c r="I9" s="44"/>
      <c r="J9" s="44"/>
      <c r="K9" s="44"/>
    </row>
    <row r="10" spans="1:11" s="56" customFormat="1" ht="13.9" customHeight="1" x14ac:dyDescent="0.3">
      <c r="A10" s="276" t="s">
        <v>239</v>
      </c>
      <c r="B10" s="246" t="s">
        <v>163</v>
      </c>
      <c r="C10" s="832"/>
      <c r="D10" s="832"/>
      <c r="E10" s="44"/>
      <c r="F10" s="44"/>
      <c r="G10" s="44"/>
      <c r="H10" s="44"/>
      <c r="I10" s="44"/>
      <c r="J10" s="44"/>
      <c r="K10" s="44"/>
    </row>
    <row r="11" spans="1:11" s="56" customFormat="1" ht="16.5" customHeight="1" x14ac:dyDescent="0.3">
      <c r="A11" s="276" t="s">
        <v>241</v>
      </c>
      <c r="B11" s="246" t="s">
        <v>165</v>
      </c>
      <c r="C11" s="832"/>
      <c r="D11" s="832"/>
      <c r="E11" s="44"/>
      <c r="F11" s="44"/>
      <c r="G11" s="44"/>
      <c r="H11" s="44"/>
      <c r="I11" s="44"/>
      <c r="J11" s="44"/>
      <c r="K11" s="44"/>
    </row>
    <row r="12" spans="1:11" s="56" customFormat="1" x14ac:dyDescent="0.3">
      <c r="A12" s="276" t="s">
        <v>243</v>
      </c>
      <c r="B12" s="246" t="s">
        <v>167</v>
      </c>
      <c r="C12" s="832"/>
      <c r="D12" s="832"/>
      <c r="E12" s="44"/>
      <c r="F12" s="44"/>
      <c r="G12" s="44"/>
      <c r="H12" s="44"/>
      <c r="I12" s="44"/>
      <c r="J12" s="44"/>
      <c r="K12" s="44"/>
    </row>
    <row r="13" spans="1:11" s="56" customFormat="1" x14ac:dyDescent="0.3">
      <c r="A13" s="276" t="s">
        <v>245</v>
      </c>
      <c r="B13" s="271" t="s">
        <v>169</v>
      </c>
      <c r="C13" s="832"/>
      <c r="D13" s="832"/>
      <c r="E13" s="44"/>
      <c r="F13" s="44"/>
      <c r="G13" s="44"/>
      <c r="H13" s="44"/>
      <c r="I13" s="44"/>
      <c r="J13" s="44"/>
      <c r="K13" s="44"/>
    </row>
    <row r="14" spans="1:11" x14ac:dyDescent="0.3">
      <c r="A14" s="341" t="s">
        <v>279</v>
      </c>
      <c r="B14" s="342" t="s">
        <v>328</v>
      </c>
      <c r="C14" s="343"/>
      <c r="D14" s="343"/>
    </row>
    <row r="15" spans="1:11" ht="42" x14ac:dyDescent="0.3">
      <c r="A15" s="278" t="s">
        <v>281</v>
      </c>
      <c r="B15" s="122" t="s">
        <v>863</v>
      </c>
      <c r="C15" s="333"/>
      <c r="D15" s="155"/>
    </row>
    <row r="16" spans="1:11" ht="28" x14ac:dyDescent="0.3">
      <c r="A16" s="278" t="s">
        <v>283</v>
      </c>
      <c r="B16" s="122" t="s">
        <v>864</v>
      </c>
      <c r="C16" s="333"/>
      <c r="D16" s="155"/>
    </row>
    <row r="17" spans="1:4" x14ac:dyDescent="0.3">
      <c r="A17" s="278" t="s">
        <v>285</v>
      </c>
      <c r="B17" s="83" t="s">
        <v>865</v>
      </c>
      <c r="C17" s="333"/>
      <c r="D17" s="155"/>
    </row>
    <row r="18" spans="1:4" ht="28" x14ac:dyDescent="0.3">
      <c r="A18" s="278" t="s">
        <v>661</v>
      </c>
      <c r="B18" s="122" t="s">
        <v>1016</v>
      </c>
      <c r="C18" s="333"/>
      <c r="D18" s="155"/>
    </row>
    <row r="19" spans="1:4" ht="28" x14ac:dyDescent="0.3">
      <c r="A19" s="278" t="s">
        <v>663</v>
      </c>
      <c r="B19" s="122" t="s">
        <v>1017</v>
      </c>
      <c r="C19" s="333"/>
      <c r="D19" s="155"/>
    </row>
    <row r="20" spans="1:4" ht="28" x14ac:dyDescent="0.3">
      <c r="A20" s="278" t="s">
        <v>665</v>
      </c>
      <c r="B20" s="262" t="s">
        <v>1018</v>
      </c>
      <c r="C20" s="333"/>
      <c r="D20" s="155"/>
    </row>
    <row r="21" spans="1:4" ht="28" x14ac:dyDescent="0.3">
      <c r="A21" s="278" t="s">
        <v>866</v>
      </c>
      <c r="B21" s="122" t="s">
        <v>867</v>
      </c>
      <c r="C21" s="135"/>
      <c r="D21" s="155"/>
    </row>
    <row r="22" spans="1:4" x14ac:dyDescent="0.3">
      <c r="A22" s="278" t="s">
        <v>868</v>
      </c>
      <c r="B22" s="122" t="s">
        <v>869</v>
      </c>
      <c r="C22" s="333"/>
      <c r="D22" s="155"/>
    </row>
    <row r="23" spans="1:4" x14ac:dyDescent="0.3">
      <c r="A23" s="278" t="s">
        <v>870</v>
      </c>
      <c r="B23" s="122" t="s">
        <v>871</v>
      </c>
      <c r="C23" s="333"/>
      <c r="D23" s="155"/>
    </row>
    <row r="24" spans="1:4" x14ac:dyDescent="0.3">
      <c r="A24" s="278" t="s">
        <v>872</v>
      </c>
      <c r="B24" s="122" t="s">
        <v>873</v>
      </c>
      <c r="C24" s="333"/>
      <c r="D24" s="155"/>
    </row>
    <row r="25" spans="1:4" ht="28" x14ac:dyDescent="0.3">
      <c r="A25" s="278" t="s">
        <v>874</v>
      </c>
      <c r="B25" s="122" t="s">
        <v>875</v>
      </c>
      <c r="C25" s="333"/>
      <c r="D25" s="155"/>
    </row>
    <row r="26" spans="1:4" x14ac:dyDescent="0.3">
      <c r="A26" s="278" t="s">
        <v>876</v>
      </c>
      <c r="B26" s="122" t="s">
        <v>877</v>
      </c>
      <c r="C26" s="333"/>
      <c r="D26" s="155"/>
    </row>
    <row r="27" spans="1:4" ht="42" x14ac:dyDescent="0.3">
      <c r="A27" s="278" t="s">
        <v>878</v>
      </c>
      <c r="B27" s="122" t="s">
        <v>879</v>
      </c>
      <c r="C27" s="333"/>
      <c r="D27" s="155"/>
    </row>
    <row r="28" spans="1:4" x14ac:dyDescent="0.3">
      <c r="A28" s="278" t="s">
        <v>287</v>
      </c>
      <c r="B28" s="315" t="s">
        <v>880</v>
      </c>
      <c r="C28" s="333"/>
      <c r="D28" s="155"/>
    </row>
    <row r="29" spans="1:4" ht="28" x14ac:dyDescent="0.3">
      <c r="A29" s="278" t="s">
        <v>668</v>
      </c>
      <c r="B29" s="122" t="s">
        <v>881</v>
      </c>
      <c r="C29" s="333"/>
      <c r="D29" s="155"/>
    </row>
    <row r="30" spans="1:4" x14ac:dyDescent="0.3">
      <c r="A30" s="278" t="s">
        <v>670</v>
      </c>
      <c r="B30" s="122" t="s">
        <v>882</v>
      </c>
      <c r="C30" s="333"/>
      <c r="D30" s="155"/>
    </row>
    <row r="31" spans="1:4" ht="42" x14ac:dyDescent="0.3">
      <c r="A31" s="278" t="s">
        <v>672</v>
      </c>
      <c r="B31" s="122" t="s">
        <v>883</v>
      </c>
      <c r="C31" s="333"/>
      <c r="D31" s="155"/>
    </row>
    <row r="32" spans="1:4" ht="28" x14ac:dyDescent="0.3">
      <c r="A32" s="278" t="s">
        <v>674</v>
      </c>
      <c r="B32" s="328" t="s">
        <v>884</v>
      </c>
      <c r="C32" s="363"/>
      <c r="D32" s="155"/>
    </row>
    <row r="33" spans="1:4" ht="28" x14ac:dyDescent="0.3">
      <c r="A33" s="278" t="s">
        <v>885</v>
      </c>
      <c r="B33" s="328" t="s">
        <v>886</v>
      </c>
      <c r="C33" s="363"/>
      <c r="D33" s="155"/>
    </row>
    <row r="34" spans="1:4" x14ac:dyDescent="0.3">
      <c r="A34" s="278" t="s">
        <v>887</v>
      </c>
      <c r="B34" s="328" t="s">
        <v>888</v>
      </c>
      <c r="C34" s="363"/>
      <c r="D34" s="155"/>
    </row>
    <row r="35" spans="1:4" ht="28" x14ac:dyDescent="0.3">
      <c r="A35" s="278" t="s">
        <v>889</v>
      </c>
      <c r="B35" s="328" t="s">
        <v>890</v>
      </c>
      <c r="C35" s="363"/>
      <c r="D35" s="364"/>
    </row>
    <row r="36" spans="1:4" ht="28" x14ac:dyDescent="0.3">
      <c r="A36" s="278" t="s">
        <v>891</v>
      </c>
      <c r="B36" s="328" t="s">
        <v>1005</v>
      </c>
      <c r="C36" s="355"/>
      <c r="D36" s="155"/>
    </row>
    <row r="37" spans="1:4" x14ac:dyDescent="0.3">
      <c r="A37" s="278" t="s">
        <v>892</v>
      </c>
      <c r="B37" s="328" t="s">
        <v>893</v>
      </c>
      <c r="C37" s="355"/>
      <c r="D37" s="365"/>
    </row>
    <row r="38" spans="1:4" x14ac:dyDescent="0.3">
      <c r="A38" s="278" t="s">
        <v>894</v>
      </c>
      <c r="B38" s="328" t="s">
        <v>895</v>
      </c>
      <c r="C38" s="363"/>
      <c r="D38" s="155"/>
    </row>
    <row r="39" spans="1:4" ht="28" x14ac:dyDescent="0.3">
      <c r="A39" s="278" t="s">
        <v>896</v>
      </c>
      <c r="B39" s="328" t="s">
        <v>897</v>
      </c>
      <c r="C39" s="355"/>
      <c r="D39" s="155"/>
    </row>
    <row r="40" spans="1:4" ht="28" x14ac:dyDescent="0.3">
      <c r="A40" s="278" t="s">
        <v>898</v>
      </c>
      <c r="B40" s="122" t="s">
        <v>899</v>
      </c>
      <c r="C40" s="333"/>
      <c r="D40" s="155"/>
    </row>
    <row r="41" spans="1:4" x14ac:dyDescent="0.3">
      <c r="A41" s="278" t="s">
        <v>900</v>
      </c>
      <c r="B41" s="122" t="s">
        <v>901</v>
      </c>
      <c r="C41" s="333"/>
      <c r="D41" s="155"/>
    </row>
    <row r="42" spans="1:4" ht="42" x14ac:dyDescent="0.3">
      <c r="A42" s="278" t="s">
        <v>902</v>
      </c>
      <c r="B42" s="122" t="s">
        <v>903</v>
      </c>
      <c r="C42" s="333"/>
      <c r="D42" s="155"/>
    </row>
    <row r="43" spans="1:4" x14ac:dyDescent="0.3">
      <c r="A43" s="278" t="s">
        <v>289</v>
      </c>
      <c r="B43" s="83" t="s">
        <v>904</v>
      </c>
      <c r="C43" s="333"/>
      <c r="D43" s="155"/>
    </row>
    <row r="44" spans="1:4" x14ac:dyDescent="0.3">
      <c r="A44" s="278" t="s">
        <v>905</v>
      </c>
      <c r="B44" s="122" t="s">
        <v>906</v>
      </c>
      <c r="C44" s="333"/>
      <c r="D44" s="155"/>
    </row>
    <row r="45" spans="1:4" x14ac:dyDescent="0.3">
      <c r="A45" s="278" t="s">
        <v>907</v>
      </c>
      <c r="B45" s="122" t="s">
        <v>908</v>
      </c>
      <c r="C45" s="333"/>
      <c r="D45" s="155"/>
    </row>
    <row r="46" spans="1:4" x14ac:dyDescent="0.3">
      <c r="A46" s="278" t="s">
        <v>909</v>
      </c>
      <c r="B46" s="122" t="s">
        <v>910</v>
      </c>
      <c r="C46" s="333"/>
      <c r="D46" s="155"/>
    </row>
    <row r="47" spans="1:4" x14ac:dyDescent="0.3">
      <c r="A47" s="278" t="s">
        <v>911</v>
      </c>
      <c r="B47" s="122" t="s">
        <v>912</v>
      </c>
      <c r="C47" s="333"/>
      <c r="D47" s="155"/>
    </row>
    <row r="48" spans="1:4" x14ac:dyDescent="0.3">
      <c r="A48" s="278" t="s">
        <v>291</v>
      </c>
      <c r="B48" s="83" t="s">
        <v>913</v>
      </c>
      <c r="C48" s="333"/>
      <c r="D48" s="155"/>
    </row>
    <row r="49" spans="1:4" ht="28" x14ac:dyDescent="0.3">
      <c r="A49" s="278" t="s">
        <v>914</v>
      </c>
      <c r="B49" s="122" t="s">
        <v>915</v>
      </c>
      <c r="C49" s="333"/>
      <c r="D49" s="155"/>
    </row>
    <row r="50" spans="1:4" ht="28" x14ac:dyDescent="0.3">
      <c r="A50" s="278" t="s">
        <v>916</v>
      </c>
      <c r="B50" s="122" t="s">
        <v>917</v>
      </c>
      <c r="C50" s="333"/>
      <c r="D50" s="155"/>
    </row>
    <row r="51" spans="1:4" ht="28" x14ac:dyDescent="0.3">
      <c r="A51" s="278" t="s">
        <v>918</v>
      </c>
      <c r="B51" s="122" t="s">
        <v>919</v>
      </c>
      <c r="C51" s="333"/>
      <c r="D51" s="155"/>
    </row>
    <row r="52" spans="1:4" ht="28" x14ac:dyDescent="0.3">
      <c r="A52" s="278" t="s">
        <v>920</v>
      </c>
      <c r="B52" s="87" t="s">
        <v>921</v>
      </c>
      <c r="C52" s="333"/>
      <c r="D52" s="155"/>
    </row>
    <row r="53" spans="1:4" ht="56" x14ac:dyDescent="0.3">
      <c r="A53" s="278" t="s">
        <v>922</v>
      </c>
      <c r="B53" s="122" t="s">
        <v>923</v>
      </c>
      <c r="C53" s="333"/>
      <c r="D53" s="155"/>
    </row>
    <row r="54" spans="1:4" x14ac:dyDescent="0.3">
      <c r="A54" s="278" t="s">
        <v>924</v>
      </c>
      <c r="B54" s="87" t="s">
        <v>925</v>
      </c>
      <c r="C54" s="333"/>
      <c r="D54" s="155"/>
    </row>
    <row r="55" spans="1:4" x14ac:dyDescent="0.3">
      <c r="A55" s="278" t="s">
        <v>926</v>
      </c>
      <c r="B55" s="122" t="s">
        <v>927</v>
      </c>
      <c r="C55" s="333"/>
      <c r="D55" s="155"/>
    </row>
    <row r="56" spans="1:4" ht="28" x14ac:dyDescent="0.3">
      <c r="A56" s="278" t="s">
        <v>928</v>
      </c>
      <c r="B56" s="122" t="s">
        <v>929</v>
      </c>
      <c r="C56" s="333"/>
      <c r="D56" s="155"/>
    </row>
    <row r="57" spans="1:4" x14ac:dyDescent="0.3">
      <c r="A57" s="278" t="s">
        <v>930</v>
      </c>
      <c r="B57" s="122" t="s">
        <v>931</v>
      </c>
      <c r="C57" s="333"/>
      <c r="D57" s="155"/>
    </row>
    <row r="58" spans="1:4" x14ac:dyDescent="0.3">
      <c r="A58" s="278" t="s">
        <v>348</v>
      </c>
      <c r="B58" s="315" t="s">
        <v>932</v>
      </c>
      <c r="C58" s="333"/>
      <c r="D58" s="155"/>
    </row>
    <row r="59" spans="1:4" ht="28" x14ac:dyDescent="0.3">
      <c r="A59" s="278" t="s">
        <v>933</v>
      </c>
      <c r="B59" s="366" t="s">
        <v>1006</v>
      </c>
      <c r="C59" s="333"/>
      <c r="D59" s="361"/>
    </row>
    <row r="60" spans="1:4" x14ac:dyDescent="0.3">
      <c r="A60" s="278" t="s">
        <v>934</v>
      </c>
      <c r="B60" s="366" t="s">
        <v>935</v>
      </c>
      <c r="C60" s="363"/>
      <c r="D60" s="155"/>
    </row>
    <row r="61" spans="1:4" ht="28" x14ac:dyDescent="0.3">
      <c r="A61" s="278" t="s">
        <v>936</v>
      </c>
      <c r="B61" s="326" t="s">
        <v>1007</v>
      </c>
      <c r="C61" s="333"/>
      <c r="D61" s="361"/>
    </row>
    <row r="62" spans="1:4" x14ac:dyDescent="0.3">
      <c r="A62" s="278" t="s">
        <v>937</v>
      </c>
      <c r="B62" s="122" t="s">
        <v>938</v>
      </c>
      <c r="C62" s="333"/>
      <c r="D62" s="155"/>
    </row>
    <row r="63" spans="1:4" ht="28" x14ac:dyDescent="0.3">
      <c r="A63" s="278" t="s">
        <v>939</v>
      </c>
      <c r="B63" s="122" t="s">
        <v>940</v>
      </c>
      <c r="C63" s="333"/>
      <c r="D63" s="155"/>
    </row>
    <row r="64" spans="1:4" x14ac:dyDescent="0.3">
      <c r="A64" s="278" t="s">
        <v>941</v>
      </c>
      <c r="B64" s="122" t="s">
        <v>942</v>
      </c>
      <c r="C64" s="333"/>
      <c r="D64" s="155"/>
    </row>
    <row r="65" spans="1:4" x14ac:dyDescent="0.3">
      <c r="A65" s="278" t="s">
        <v>943</v>
      </c>
      <c r="B65" s="122" t="s">
        <v>944</v>
      </c>
      <c r="C65" s="333"/>
      <c r="D65" s="155"/>
    </row>
    <row r="66" spans="1:4" x14ac:dyDescent="0.3">
      <c r="A66" s="278" t="s">
        <v>293</v>
      </c>
      <c r="B66" s="83" t="s">
        <v>945</v>
      </c>
      <c r="C66" s="333"/>
      <c r="D66" s="364"/>
    </row>
    <row r="67" spans="1:4" ht="28" x14ac:dyDescent="0.3">
      <c r="A67" s="278" t="s">
        <v>946</v>
      </c>
      <c r="B67" s="122" t="s">
        <v>947</v>
      </c>
      <c r="C67" s="333"/>
      <c r="D67" s="155"/>
    </row>
    <row r="68" spans="1:4" ht="28" x14ac:dyDescent="0.3">
      <c r="A68" s="278" t="s">
        <v>948</v>
      </c>
      <c r="B68" s="122" t="s">
        <v>949</v>
      </c>
      <c r="C68" s="363"/>
      <c r="D68" s="364"/>
    </row>
    <row r="69" spans="1:4" x14ac:dyDescent="0.3">
      <c r="A69" s="278" t="s">
        <v>950</v>
      </c>
      <c r="B69" s="122" t="s">
        <v>951</v>
      </c>
      <c r="C69" s="363"/>
      <c r="D69" s="364"/>
    </row>
    <row r="70" spans="1:4" ht="28" x14ac:dyDescent="0.3">
      <c r="A70" s="278" t="s">
        <v>952</v>
      </c>
      <c r="B70" s="262" t="s">
        <v>953</v>
      </c>
      <c r="C70" s="363"/>
      <c r="D70" s="364"/>
    </row>
    <row r="71" spans="1:4" ht="28" x14ac:dyDescent="0.3">
      <c r="A71" s="278" t="s">
        <v>954</v>
      </c>
      <c r="B71" s="262" t="s">
        <v>955</v>
      </c>
      <c r="C71" s="363"/>
      <c r="D71" s="364"/>
    </row>
    <row r="72" spans="1:4" ht="42" x14ac:dyDescent="0.3">
      <c r="A72" s="278" t="s">
        <v>956</v>
      </c>
      <c r="B72" s="122" t="s">
        <v>957</v>
      </c>
      <c r="C72" s="367"/>
      <c r="D72" s="364"/>
    </row>
    <row r="73" spans="1:4" ht="28" x14ac:dyDescent="0.3">
      <c r="A73" s="278" t="s">
        <v>958</v>
      </c>
      <c r="B73" s="262" t="s">
        <v>959</v>
      </c>
      <c r="C73" s="363"/>
      <c r="D73" s="155"/>
    </row>
    <row r="74" spans="1:4" ht="28" x14ac:dyDescent="0.3">
      <c r="A74" s="278" t="s">
        <v>960</v>
      </c>
      <c r="B74" s="262" t="s">
        <v>961</v>
      </c>
      <c r="C74" s="355"/>
      <c r="D74" s="364"/>
    </row>
    <row r="75" spans="1:4" x14ac:dyDescent="0.3">
      <c r="A75" s="278" t="s">
        <v>962</v>
      </c>
      <c r="B75" s="122" t="s">
        <v>963</v>
      </c>
      <c r="C75" s="368"/>
      <c r="D75" s="364"/>
    </row>
    <row r="76" spans="1:4" ht="17" customHeight="1" x14ac:dyDescent="0.3">
      <c r="A76" s="278" t="s">
        <v>964</v>
      </c>
      <c r="B76" s="122" t="s">
        <v>965</v>
      </c>
      <c r="C76" s="363"/>
      <c r="D76" s="350"/>
    </row>
    <row r="77" spans="1:4" x14ac:dyDescent="0.3">
      <c r="A77" s="278" t="s">
        <v>966</v>
      </c>
      <c r="B77" s="122" t="s">
        <v>967</v>
      </c>
      <c r="C77" s="363"/>
      <c r="D77" s="350"/>
    </row>
    <row r="78" spans="1:4" x14ac:dyDescent="0.3">
      <c r="A78" s="278" t="s">
        <v>295</v>
      </c>
      <c r="B78" s="83" t="s">
        <v>968</v>
      </c>
      <c r="C78" s="368"/>
      <c r="D78" s="364"/>
    </row>
    <row r="79" spans="1:4" ht="28" x14ac:dyDescent="0.3">
      <c r="A79" s="278" t="s">
        <v>969</v>
      </c>
      <c r="B79" s="366" t="s">
        <v>1008</v>
      </c>
      <c r="C79" s="363"/>
      <c r="D79" s="135"/>
    </row>
    <row r="80" spans="1:4" x14ac:dyDescent="0.3">
      <c r="A80" s="278" t="s">
        <v>970</v>
      </c>
      <c r="B80" s="87" t="s">
        <v>971</v>
      </c>
      <c r="C80" s="363"/>
      <c r="D80" s="364"/>
    </row>
    <row r="81" spans="1:11" x14ac:dyDescent="0.3">
      <c r="A81" s="278" t="s">
        <v>972</v>
      </c>
      <c r="B81" s="87" t="s">
        <v>973</v>
      </c>
      <c r="C81" s="135"/>
      <c r="D81" s="364"/>
    </row>
    <row r="82" spans="1:11" ht="30" x14ac:dyDescent="0.3">
      <c r="A82" s="278" t="s">
        <v>974</v>
      </c>
      <c r="B82" s="122" t="s">
        <v>1009</v>
      </c>
      <c r="C82" s="135"/>
      <c r="D82" s="364"/>
    </row>
    <row r="83" spans="1:11" ht="30" x14ac:dyDescent="0.3">
      <c r="A83" s="278" t="s">
        <v>975</v>
      </c>
      <c r="B83" s="122" t="s">
        <v>1010</v>
      </c>
      <c r="C83" s="135"/>
      <c r="D83" s="364"/>
    </row>
    <row r="84" spans="1:11" ht="28" x14ac:dyDescent="0.3">
      <c r="A84" s="278" t="s">
        <v>976</v>
      </c>
      <c r="B84" s="122" t="s">
        <v>977</v>
      </c>
      <c r="C84" s="135"/>
      <c r="D84" s="364"/>
    </row>
    <row r="85" spans="1:11" ht="16" x14ac:dyDescent="0.4">
      <c r="A85" s="278" t="s">
        <v>978</v>
      </c>
      <c r="B85" s="87" t="s">
        <v>1011</v>
      </c>
      <c r="C85" s="135"/>
      <c r="D85" s="364"/>
    </row>
    <row r="86" spans="1:11" ht="16" x14ac:dyDescent="0.3">
      <c r="A86" s="278" t="s">
        <v>979</v>
      </c>
      <c r="B86" s="122" t="s">
        <v>1012</v>
      </c>
      <c r="C86" s="135"/>
      <c r="D86" s="364"/>
    </row>
    <row r="87" spans="1:11" x14ac:dyDescent="0.3">
      <c r="A87" s="278" t="s">
        <v>980</v>
      </c>
      <c r="B87" s="122" t="s">
        <v>296</v>
      </c>
      <c r="C87" s="135"/>
      <c r="D87" s="364"/>
    </row>
    <row r="88" spans="1:11" ht="28" x14ac:dyDescent="0.3">
      <c r="A88" s="330" t="s">
        <v>297</v>
      </c>
      <c r="B88" s="85" t="s">
        <v>981</v>
      </c>
      <c r="C88" s="369"/>
      <c r="D88" s="370"/>
    </row>
    <row r="89" spans="1:11" x14ac:dyDescent="0.3">
      <c r="A89" s="278" t="s">
        <v>299</v>
      </c>
      <c r="B89" s="87" t="s">
        <v>1019</v>
      </c>
      <c r="C89" s="333"/>
      <c r="D89" s="364"/>
    </row>
    <row r="90" spans="1:11" x14ac:dyDescent="0.3">
      <c r="A90" s="278" t="s">
        <v>301</v>
      </c>
      <c r="B90" s="328" t="s">
        <v>1020</v>
      </c>
      <c r="C90" s="333"/>
      <c r="D90" s="364"/>
    </row>
    <row r="91" spans="1:11" x14ac:dyDescent="0.3">
      <c r="A91" s="278" t="s">
        <v>303</v>
      </c>
      <c r="B91" s="122" t="s">
        <v>963</v>
      </c>
      <c r="C91" s="333"/>
      <c r="D91" s="364"/>
    </row>
    <row r="92" spans="1:11" x14ac:dyDescent="0.3">
      <c r="A92" s="278" t="s">
        <v>305</v>
      </c>
      <c r="B92" s="122" t="s">
        <v>1021</v>
      </c>
      <c r="C92" s="333"/>
      <c r="D92" s="364"/>
    </row>
    <row r="93" spans="1:11" x14ac:dyDescent="0.3">
      <c r="A93" s="278" t="s">
        <v>307</v>
      </c>
      <c r="B93" s="122" t="s">
        <v>1022</v>
      </c>
      <c r="C93" s="333"/>
      <c r="D93" s="364"/>
    </row>
    <row r="94" spans="1:11" s="345" customFormat="1" x14ac:dyDescent="0.3">
      <c r="A94" s="70" t="s">
        <v>370</v>
      </c>
      <c r="B94" s="49" t="s">
        <v>1023</v>
      </c>
      <c r="C94" s="353"/>
      <c r="D94" s="371"/>
      <c r="E94" s="44"/>
      <c r="F94" s="44"/>
      <c r="G94" s="44"/>
      <c r="H94" s="44"/>
      <c r="I94" s="44"/>
      <c r="J94" s="44"/>
      <c r="K94" s="44"/>
    </row>
    <row r="95" spans="1:11" s="56" customFormat="1" x14ac:dyDescent="0.3">
      <c r="A95" s="242" t="s">
        <v>426</v>
      </c>
      <c r="B95" s="243" t="s">
        <v>309</v>
      </c>
      <c r="C95" s="46"/>
      <c r="D95" s="316"/>
      <c r="E95" s="44"/>
      <c r="F95" s="44"/>
      <c r="G95" s="44"/>
      <c r="H95" s="44"/>
      <c r="I95" s="44"/>
      <c r="J95" s="44"/>
      <c r="K95" s="44"/>
    </row>
    <row r="96" spans="1:11" s="56" customFormat="1" ht="42" x14ac:dyDescent="0.3">
      <c r="A96" s="143">
        <v>5.0999999999999996</v>
      </c>
      <c r="B96" s="93" t="s">
        <v>205</v>
      </c>
      <c r="C96" s="20"/>
      <c r="D96" s="20"/>
      <c r="E96" s="44"/>
      <c r="F96" s="44"/>
      <c r="G96" s="44"/>
      <c r="H96" s="44"/>
      <c r="I96" s="44"/>
      <c r="J96" s="44"/>
      <c r="K96" s="44"/>
    </row>
    <row r="97" spans="1:11" s="56" customFormat="1" ht="28" x14ac:dyDescent="0.3">
      <c r="A97" s="144">
        <v>5.3</v>
      </c>
      <c r="B97" s="95" t="s">
        <v>209</v>
      </c>
      <c r="C97" s="20"/>
      <c r="D97" s="20"/>
      <c r="E97" s="44"/>
      <c r="F97" s="44"/>
      <c r="G97" s="44"/>
      <c r="H97" s="44"/>
      <c r="I97" s="44"/>
      <c r="J97" s="44"/>
      <c r="K97" s="44"/>
    </row>
    <row r="98" spans="1:11" s="56" customFormat="1" ht="28" x14ac:dyDescent="0.3">
      <c r="A98" s="144" t="s">
        <v>310</v>
      </c>
      <c r="B98" s="95" t="s">
        <v>211</v>
      </c>
      <c r="C98" s="20"/>
      <c r="D98" s="20"/>
      <c r="E98" s="44"/>
      <c r="F98" s="44"/>
      <c r="G98" s="44"/>
      <c r="H98" s="44"/>
      <c r="I98" s="44"/>
      <c r="J98" s="44"/>
      <c r="K98" s="44"/>
    </row>
    <row r="99" spans="1:11" s="56" customFormat="1" ht="28" x14ac:dyDescent="0.3">
      <c r="A99" s="143">
        <v>5.4</v>
      </c>
      <c r="B99" s="93" t="s">
        <v>212</v>
      </c>
      <c r="C99" s="22"/>
      <c r="D99" s="22"/>
      <c r="E99" s="44"/>
      <c r="F99" s="44"/>
      <c r="G99" s="44"/>
      <c r="H99" s="44"/>
      <c r="I99" s="44"/>
      <c r="J99" s="44"/>
      <c r="K99" s="44"/>
    </row>
    <row r="100" spans="1:11" s="56" customFormat="1" ht="28" x14ac:dyDescent="0.3">
      <c r="A100" s="143" t="s">
        <v>311</v>
      </c>
      <c r="B100" s="95" t="s">
        <v>213</v>
      </c>
      <c r="C100" s="22"/>
      <c r="D100" s="22"/>
      <c r="E100" s="44"/>
      <c r="F100" s="44"/>
      <c r="G100" s="44"/>
      <c r="H100" s="44"/>
      <c r="I100" s="44"/>
      <c r="J100" s="44"/>
      <c r="K100" s="44"/>
    </row>
    <row r="101" spans="1:11" s="56" customFormat="1" ht="112" x14ac:dyDescent="0.3">
      <c r="A101" s="143" t="s">
        <v>443</v>
      </c>
      <c r="B101" s="93" t="s">
        <v>313</v>
      </c>
      <c r="C101" s="22"/>
      <c r="D101" s="22"/>
      <c r="E101" s="44"/>
      <c r="F101" s="44"/>
      <c r="G101" s="44"/>
      <c r="H101" s="44"/>
      <c r="I101" s="44"/>
      <c r="J101" s="44"/>
      <c r="K101" s="44"/>
    </row>
    <row r="102" spans="1:11" s="56" customFormat="1" x14ac:dyDescent="0.3">
      <c r="A102" s="145" t="s">
        <v>314</v>
      </c>
      <c r="B102" s="97" t="s">
        <v>169</v>
      </c>
      <c r="C102" s="832"/>
      <c r="D102" s="832"/>
      <c r="E102" s="44"/>
      <c r="F102" s="44"/>
      <c r="G102" s="44"/>
      <c r="H102" s="44"/>
      <c r="I102" s="44"/>
      <c r="J102" s="44"/>
      <c r="K102" s="44"/>
    </row>
    <row r="103" spans="1:11" s="56" customFormat="1" ht="70" x14ac:dyDescent="0.3">
      <c r="A103" s="143" t="s">
        <v>445</v>
      </c>
      <c r="B103" s="93" t="s">
        <v>315</v>
      </c>
      <c r="C103" s="22"/>
      <c r="D103" s="22"/>
      <c r="E103" s="44"/>
      <c r="F103" s="44"/>
      <c r="G103" s="44"/>
      <c r="H103" s="44"/>
      <c r="I103" s="44"/>
      <c r="J103" s="44"/>
      <c r="K103" s="44"/>
    </row>
    <row r="104" spans="1:11" s="56" customFormat="1" ht="28" x14ac:dyDescent="0.3">
      <c r="A104" s="143">
        <v>5.8</v>
      </c>
      <c r="B104" s="93" t="s">
        <v>215</v>
      </c>
      <c r="C104" s="22"/>
      <c r="D104" s="22"/>
      <c r="E104" s="44"/>
      <c r="F104" s="44"/>
      <c r="G104" s="44"/>
      <c r="H104" s="44"/>
      <c r="I104" s="44"/>
      <c r="J104" s="44"/>
      <c r="K104" s="44"/>
    </row>
    <row r="105" spans="1:11" s="56" customFormat="1" ht="42" x14ac:dyDescent="0.3">
      <c r="A105" s="143" t="s">
        <v>986</v>
      </c>
      <c r="B105" s="93" t="s">
        <v>987</v>
      </c>
      <c r="C105" s="22"/>
      <c r="D105" s="22"/>
      <c r="E105" s="44"/>
      <c r="F105" s="44"/>
      <c r="G105" s="44"/>
      <c r="H105" s="44"/>
      <c r="I105" s="44"/>
      <c r="J105" s="44"/>
      <c r="K105" s="44"/>
    </row>
    <row r="106" spans="1:11" s="56" customFormat="1" ht="18" customHeight="1" x14ac:dyDescent="0.3">
      <c r="A106" s="143" t="s">
        <v>988</v>
      </c>
      <c r="B106" s="95" t="s">
        <v>208</v>
      </c>
      <c r="C106" s="22"/>
      <c r="D106" s="22"/>
      <c r="E106" s="44"/>
      <c r="F106" s="44"/>
      <c r="G106" s="44"/>
      <c r="H106" s="44"/>
      <c r="I106" s="44"/>
      <c r="J106" s="44"/>
      <c r="K106" s="44"/>
    </row>
    <row r="107" spans="1:11" s="56" customFormat="1" x14ac:dyDescent="0.3">
      <c r="A107" s="146" t="s">
        <v>447</v>
      </c>
      <c r="B107" s="179" t="s">
        <v>216</v>
      </c>
      <c r="C107" s="73"/>
      <c r="D107" s="73"/>
      <c r="E107" s="44"/>
      <c r="F107" s="44"/>
      <c r="G107" s="44"/>
      <c r="H107" s="44"/>
      <c r="I107" s="44"/>
      <c r="J107" s="44"/>
      <c r="K107" s="44"/>
    </row>
    <row r="108" spans="1:11" s="56" customFormat="1" ht="42" x14ac:dyDescent="0.3">
      <c r="A108" s="147" t="s">
        <v>449</v>
      </c>
      <c r="B108" s="165" t="s">
        <v>217</v>
      </c>
      <c r="C108" s="20"/>
      <c r="D108" s="20"/>
      <c r="E108" s="44"/>
      <c r="F108" s="44"/>
      <c r="G108" s="44"/>
      <c r="H108" s="44"/>
      <c r="I108" s="44"/>
      <c r="J108" s="44"/>
      <c r="K108" s="44"/>
    </row>
    <row r="109" spans="1:11" s="56" customFormat="1" ht="154" x14ac:dyDescent="0.3">
      <c r="A109" s="292" t="s">
        <v>218</v>
      </c>
      <c r="B109" s="109" t="s">
        <v>1013</v>
      </c>
      <c r="C109" s="176"/>
      <c r="D109" s="177"/>
      <c r="E109" s="44"/>
      <c r="F109" s="44"/>
      <c r="G109" s="44"/>
      <c r="H109" s="44"/>
      <c r="I109" s="44"/>
      <c r="J109" s="44"/>
      <c r="K109" s="44"/>
    </row>
    <row r="110" spans="1:11" s="56" customFormat="1" ht="29.5" customHeight="1" x14ac:dyDescent="0.3">
      <c r="A110" s="147" t="s">
        <v>451</v>
      </c>
      <c r="B110" s="165" t="s">
        <v>219</v>
      </c>
      <c r="C110" s="20"/>
      <c r="D110" s="20"/>
      <c r="E110" s="44"/>
      <c r="F110" s="44"/>
      <c r="G110" s="44"/>
      <c r="H110" s="44"/>
      <c r="I110" s="44"/>
      <c r="J110" s="44"/>
      <c r="K110" s="44"/>
    </row>
    <row r="111" spans="1:11" s="56" customFormat="1" ht="154" x14ac:dyDescent="0.3">
      <c r="A111" s="292" t="s">
        <v>220</v>
      </c>
      <c r="B111" s="109" t="s">
        <v>1014</v>
      </c>
      <c r="C111" s="176"/>
      <c r="D111" s="20"/>
      <c r="E111" s="44"/>
      <c r="F111" s="44"/>
      <c r="G111" s="44"/>
      <c r="H111" s="44"/>
      <c r="I111" s="44"/>
      <c r="J111" s="44"/>
      <c r="K111" s="44"/>
    </row>
    <row r="112" spans="1:11" s="56" customFormat="1" ht="28" x14ac:dyDescent="0.3">
      <c r="A112" s="357" t="s">
        <v>453</v>
      </c>
      <c r="B112" s="106" t="s">
        <v>221</v>
      </c>
      <c r="C112" s="107"/>
      <c r="D112" s="108"/>
      <c r="E112" s="44"/>
      <c r="F112" s="44"/>
      <c r="G112" s="44"/>
      <c r="H112" s="44"/>
      <c r="I112" s="44"/>
      <c r="J112" s="44"/>
      <c r="K112" s="44"/>
    </row>
    <row r="113" spans="1:11" s="56" customFormat="1" ht="28" x14ac:dyDescent="0.3">
      <c r="A113" s="357" t="s">
        <v>455</v>
      </c>
      <c r="B113" s="109" t="s">
        <v>222</v>
      </c>
      <c r="C113" s="107"/>
      <c r="D113" s="108"/>
      <c r="E113" s="44"/>
      <c r="F113" s="44"/>
      <c r="G113" s="44"/>
      <c r="H113" s="44"/>
      <c r="I113" s="44"/>
      <c r="J113" s="44"/>
      <c r="K113" s="44"/>
    </row>
    <row r="114" spans="1:11" s="56" customFormat="1" x14ac:dyDescent="0.3">
      <c r="A114" s="130" t="s">
        <v>223</v>
      </c>
      <c r="B114" s="111" t="s">
        <v>224</v>
      </c>
      <c r="C114" s="113"/>
      <c r="D114" s="113"/>
      <c r="E114" s="44"/>
      <c r="F114" s="44"/>
      <c r="G114" s="44"/>
      <c r="H114" s="44"/>
      <c r="I114" s="44"/>
      <c r="J114" s="44"/>
      <c r="K114" s="44"/>
    </row>
    <row r="115" spans="1:11" s="56" customFormat="1" ht="56" x14ac:dyDescent="0.3">
      <c r="A115" s="178" t="s">
        <v>225</v>
      </c>
      <c r="B115" s="79" t="s">
        <v>226</v>
      </c>
      <c r="C115" s="116"/>
      <c r="D115" s="116"/>
      <c r="E115" s="44"/>
      <c r="F115" s="44"/>
      <c r="G115" s="44"/>
      <c r="H115" s="44"/>
      <c r="I115" s="44"/>
      <c r="J115" s="44"/>
      <c r="K115" s="44"/>
    </row>
    <row r="116" spans="1:11" s="56" customFormat="1" x14ac:dyDescent="0.3">
      <c r="A116" s="147" t="s">
        <v>467</v>
      </c>
      <c r="B116" s="17" t="s">
        <v>227</v>
      </c>
      <c r="C116" s="20"/>
      <c r="D116" s="20"/>
      <c r="E116" s="44"/>
      <c r="F116" s="44"/>
      <c r="G116" s="44"/>
      <c r="H116" s="44"/>
      <c r="I116" s="44"/>
      <c r="J116" s="44"/>
      <c r="K116" s="44"/>
    </row>
    <row r="117" spans="1:11" x14ac:dyDescent="0.3">
      <c r="A117" s="332"/>
      <c r="B117" s="280"/>
      <c r="C117" s="333"/>
      <c r="D117" s="364"/>
    </row>
    <row r="118" spans="1:11" s="358" customFormat="1" ht="44.5" customHeight="1" x14ac:dyDescent="0.3">
      <c r="A118" s="265" t="s">
        <v>40</v>
      </c>
      <c r="B118" s="59" t="s">
        <v>3455</v>
      </c>
      <c r="C118" s="324" t="s">
        <v>156</v>
      </c>
      <c r="D118" s="153" t="s">
        <v>229</v>
      </c>
      <c r="E118" s="44"/>
      <c r="F118" s="44"/>
      <c r="G118" s="44"/>
      <c r="H118" s="44"/>
      <c r="I118" s="44"/>
      <c r="J118" s="44"/>
      <c r="K118" s="44"/>
    </row>
    <row r="119" spans="1:11" x14ac:dyDescent="0.3">
      <c r="A119" s="278" t="s">
        <v>989</v>
      </c>
      <c r="B119" s="87" t="s">
        <v>982</v>
      </c>
      <c r="C119" s="333"/>
      <c r="D119" s="364"/>
    </row>
    <row r="120" spans="1:11" x14ac:dyDescent="0.3">
      <c r="A120" s="278" t="s">
        <v>990</v>
      </c>
      <c r="B120" s="328" t="s">
        <v>991</v>
      </c>
      <c r="C120" s="333"/>
      <c r="D120" s="364"/>
    </row>
    <row r="121" spans="1:11" x14ac:dyDescent="0.3">
      <c r="A121" s="278" t="s">
        <v>992</v>
      </c>
      <c r="B121" s="122" t="s">
        <v>983</v>
      </c>
      <c r="C121" s="333"/>
      <c r="D121" s="364"/>
    </row>
    <row r="122" spans="1:11" x14ac:dyDescent="0.3">
      <c r="A122" s="278" t="s">
        <v>993</v>
      </c>
      <c r="B122" s="122" t="s">
        <v>984</v>
      </c>
      <c r="C122" s="333"/>
      <c r="D122" s="364"/>
    </row>
    <row r="123" spans="1:11" x14ac:dyDescent="0.3">
      <c r="A123" s="278" t="s">
        <v>994</v>
      </c>
      <c r="B123" s="122" t="s">
        <v>985</v>
      </c>
      <c r="C123" s="333"/>
      <c r="D123" s="364"/>
    </row>
    <row r="124" spans="1:11" x14ac:dyDescent="0.3">
      <c r="A124" s="278" t="s">
        <v>995</v>
      </c>
      <c r="B124" s="122" t="s">
        <v>996</v>
      </c>
      <c r="C124" s="333"/>
      <c r="D124" s="364"/>
    </row>
    <row r="125" spans="1:11" x14ac:dyDescent="0.3">
      <c r="A125" s="278" t="s">
        <v>997</v>
      </c>
      <c r="B125" s="122" t="s">
        <v>998</v>
      </c>
      <c r="C125" s="333"/>
      <c r="D125" s="364"/>
    </row>
    <row r="126" spans="1:11" x14ac:dyDescent="0.3">
      <c r="A126" s="278" t="s">
        <v>999</v>
      </c>
      <c r="B126" s="122" t="s">
        <v>1000</v>
      </c>
      <c r="C126" s="333"/>
      <c r="D126" s="364"/>
    </row>
    <row r="127" spans="1:11" x14ac:dyDescent="0.3">
      <c r="A127" s="278" t="s">
        <v>1001</v>
      </c>
      <c r="B127" s="122" t="s">
        <v>1002</v>
      </c>
      <c r="C127" s="333"/>
      <c r="D127" s="364"/>
    </row>
    <row r="128" spans="1:11" x14ac:dyDescent="0.3">
      <c r="A128" s="278" t="s">
        <v>1003</v>
      </c>
      <c r="B128" s="122" t="s">
        <v>1004</v>
      </c>
      <c r="C128" s="333"/>
      <c r="D128" s="364"/>
    </row>
    <row r="129" spans="1:11" s="56" customFormat="1" ht="42" x14ac:dyDescent="0.3">
      <c r="A129" s="123"/>
      <c r="B129" s="124" t="s">
        <v>236</v>
      </c>
      <c r="C129" s="116"/>
      <c r="D129" s="116"/>
      <c r="E129" s="44"/>
      <c r="F129" s="44"/>
      <c r="G129" s="44"/>
      <c r="H129" s="44"/>
      <c r="I129" s="44"/>
      <c r="J129" s="44"/>
      <c r="K129" s="44"/>
    </row>
    <row r="130" spans="1:11" x14ac:dyDescent="0.3">
      <c r="A130" s="487"/>
      <c r="B130" s="487"/>
      <c r="C130" s="487"/>
      <c r="D130" s="487"/>
    </row>
    <row r="131" spans="1:11" ht="1" customHeight="1" x14ac:dyDescent="0.3">
      <c r="A131" s="44"/>
      <c r="B131" s="44"/>
      <c r="C131" s="44"/>
      <c r="D131" s="44"/>
    </row>
    <row r="132" spans="1:11" x14ac:dyDescent="0.3">
      <c r="A132" s="44"/>
      <c r="B132" s="44"/>
      <c r="C132" s="44"/>
      <c r="D132" s="44"/>
    </row>
    <row r="133" spans="1:11" x14ac:dyDescent="0.3">
      <c r="A133" s="44"/>
      <c r="B133" s="44"/>
      <c r="C133" s="44"/>
      <c r="D133" s="44"/>
    </row>
    <row r="134" spans="1:11" x14ac:dyDescent="0.3">
      <c r="A134" s="44"/>
      <c r="B134" s="44"/>
      <c r="C134" s="44"/>
      <c r="D134" s="44"/>
    </row>
    <row r="135" spans="1:11" x14ac:dyDescent="0.3">
      <c r="A135" s="44"/>
      <c r="B135" s="44"/>
      <c r="C135" s="44"/>
      <c r="D135" s="44"/>
    </row>
    <row r="136" spans="1:11" x14ac:dyDescent="0.3">
      <c r="A136" s="44"/>
      <c r="B136" s="44"/>
      <c r="C136" s="44"/>
      <c r="D136" s="44"/>
    </row>
    <row r="137" spans="1:11" x14ac:dyDescent="0.3">
      <c r="A137" s="44"/>
      <c r="B137" s="44"/>
      <c r="C137" s="44"/>
      <c r="D137" s="44"/>
    </row>
    <row r="138" spans="1:11" x14ac:dyDescent="0.3">
      <c r="A138" s="44"/>
      <c r="B138" s="44"/>
      <c r="C138" s="44"/>
      <c r="D138" s="44"/>
    </row>
    <row r="139" spans="1:11" x14ac:dyDescent="0.3">
      <c r="A139" s="44"/>
      <c r="B139" s="44"/>
      <c r="C139" s="44"/>
      <c r="D139" s="44"/>
    </row>
    <row r="140" spans="1:11" x14ac:dyDescent="0.3">
      <c r="A140" s="44"/>
      <c r="B140" s="44"/>
      <c r="C140" s="44"/>
      <c r="D140" s="44"/>
    </row>
    <row r="141" spans="1:11" x14ac:dyDescent="0.3">
      <c r="A141" s="44"/>
      <c r="B141" s="44"/>
      <c r="C141" s="44"/>
      <c r="D141" s="44"/>
    </row>
    <row r="142" spans="1:11" x14ac:dyDescent="0.3">
      <c r="A142" s="44"/>
      <c r="B142" s="44"/>
      <c r="C142" s="44"/>
      <c r="D142" s="44"/>
    </row>
    <row r="143" spans="1:11" x14ac:dyDescent="0.3">
      <c r="A143" s="44"/>
      <c r="B143" s="44"/>
      <c r="C143" s="44"/>
      <c r="D143" s="44"/>
    </row>
    <row r="144" spans="1:11"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row r="174" spans="1:4" x14ac:dyDescent="0.3">
      <c r="A174" s="44"/>
      <c r="B174" s="44"/>
      <c r="C174" s="44"/>
      <c r="D174" s="44"/>
    </row>
    <row r="175" spans="1:4" x14ac:dyDescent="0.3">
      <c r="A175" s="44"/>
      <c r="B175" s="44"/>
      <c r="C175" s="44"/>
      <c r="D175" s="44"/>
    </row>
    <row r="176" spans="1:4" x14ac:dyDescent="0.3">
      <c r="A176" s="44"/>
      <c r="B176" s="44"/>
      <c r="C176" s="44"/>
      <c r="D176" s="44"/>
    </row>
    <row r="177" spans="1:4" x14ac:dyDescent="0.3">
      <c r="A177" s="44"/>
      <c r="B177" s="44"/>
      <c r="C177" s="44"/>
      <c r="D177" s="44"/>
    </row>
    <row r="178" spans="1:4" x14ac:dyDescent="0.3">
      <c r="A178" s="44"/>
      <c r="B178" s="44"/>
      <c r="C178" s="44"/>
      <c r="D178" s="44"/>
    </row>
    <row r="179" spans="1:4" x14ac:dyDescent="0.3">
      <c r="A179" s="44"/>
      <c r="B179" s="44"/>
      <c r="C179" s="44"/>
      <c r="D179" s="44"/>
    </row>
    <row r="180" spans="1:4" x14ac:dyDescent="0.3">
      <c r="A180" s="44"/>
      <c r="B180" s="44"/>
      <c r="C180" s="44"/>
      <c r="D180" s="44"/>
    </row>
    <row r="181" spans="1:4" x14ac:dyDescent="0.3">
      <c r="A181" s="44"/>
      <c r="B181" s="44"/>
      <c r="C181" s="44"/>
      <c r="D181" s="44"/>
    </row>
    <row r="182" spans="1:4" x14ac:dyDescent="0.3">
      <c r="A182" s="44"/>
      <c r="B182" s="44"/>
      <c r="C182" s="44"/>
      <c r="D182" s="44"/>
    </row>
    <row r="183" spans="1:4" x14ac:dyDescent="0.3">
      <c r="A183" s="44"/>
      <c r="B183" s="44"/>
      <c r="C183" s="44"/>
      <c r="D183" s="44"/>
    </row>
    <row r="184" spans="1:4" x14ac:dyDescent="0.3">
      <c r="A184" s="44"/>
      <c r="B184" s="44"/>
      <c r="C184" s="44"/>
      <c r="D184" s="44"/>
    </row>
    <row r="185" spans="1:4" x14ac:dyDescent="0.3">
      <c r="A185" s="44"/>
      <c r="B185" s="44"/>
      <c r="C185" s="44"/>
      <c r="D185" s="44"/>
    </row>
  </sheetData>
  <mergeCells count="6">
    <mergeCell ref="C102:D102"/>
    <mergeCell ref="A1:D5"/>
    <mergeCell ref="C10:D10"/>
    <mergeCell ref="C11:D11"/>
    <mergeCell ref="C12:D12"/>
    <mergeCell ref="C13:D13"/>
  </mergeCells>
  <pageMargins left="0.7" right="0.7" top="0.75" bottom="0.75" header="0.3" footer="0.3"/>
  <pageSetup paperSize="9" scale="77"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D0B0-D9DB-418E-844F-E30004A8683A}">
  <dimension ref="A1:W91"/>
  <sheetViews>
    <sheetView view="pageBreakPreview" topLeftCell="A65" zoomScale="60" zoomScaleNormal="100" workbookViewId="0">
      <selection activeCell="C92" sqref="C92"/>
    </sheetView>
  </sheetViews>
  <sheetFormatPr defaultColWidth="9.26953125" defaultRowHeight="14" x14ac:dyDescent="0.3"/>
  <cols>
    <col min="1" max="1" width="12" style="258" customWidth="1"/>
    <col min="2" max="2" width="62" style="56" bestFit="1" customWidth="1"/>
    <col min="3" max="3" width="13.7265625" style="56" customWidth="1"/>
    <col min="4" max="4" width="36.54296875" style="56" customWidth="1"/>
    <col min="5" max="23" width="9.26953125" style="44"/>
    <col min="24" max="16384" width="9.26953125" style="56"/>
  </cols>
  <sheetData>
    <row r="1" spans="1:23" x14ac:dyDescent="0.3">
      <c r="A1" s="857"/>
      <c r="B1" s="858"/>
      <c r="C1" s="858"/>
      <c r="D1" s="859"/>
    </row>
    <row r="2" spans="1:23" x14ac:dyDescent="0.3">
      <c r="A2" s="860"/>
      <c r="B2" s="830"/>
      <c r="C2" s="830"/>
      <c r="D2" s="831"/>
    </row>
    <row r="3" spans="1:23" x14ac:dyDescent="0.3">
      <c r="A3" s="860"/>
      <c r="B3" s="830"/>
      <c r="C3" s="830"/>
      <c r="D3" s="831"/>
    </row>
    <row r="4" spans="1:23" x14ac:dyDescent="0.3">
      <c r="A4" s="860"/>
      <c r="B4" s="830"/>
      <c r="C4" s="830"/>
      <c r="D4" s="831"/>
    </row>
    <row r="5" spans="1:23" x14ac:dyDescent="0.3">
      <c r="A5" s="861"/>
      <c r="B5" s="834"/>
      <c r="C5" s="834"/>
      <c r="D5" s="862"/>
    </row>
    <row r="6" spans="1:23" s="21" customFormat="1" ht="42" x14ac:dyDescent="0.3">
      <c r="A6" s="265" t="s">
        <v>42</v>
      </c>
      <c r="B6" s="59" t="s">
        <v>1037</v>
      </c>
      <c r="C6" s="153" t="s">
        <v>156</v>
      </c>
      <c r="D6" s="153" t="s">
        <v>157</v>
      </c>
      <c r="E6" s="44"/>
      <c r="F6" s="44"/>
      <c r="G6" s="44"/>
      <c r="H6" s="44"/>
      <c r="I6" s="44"/>
      <c r="J6" s="44"/>
      <c r="K6" s="44"/>
      <c r="L6" s="44"/>
      <c r="M6" s="44"/>
      <c r="N6" s="44"/>
      <c r="O6" s="44"/>
      <c r="P6" s="44"/>
      <c r="Q6" s="44"/>
      <c r="R6" s="44"/>
      <c r="S6" s="44"/>
      <c r="T6" s="44"/>
      <c r="U6" s="44"/>
      <c r="V6" s="44"/>
      <c r="W6" s="44"/>
    </row>
    <row r="7" spans="1:23" s="21" customFormat="1" x14ac:dyDescent="0.3">
      <c r="A7" s="146">
        <v>1</v>
      </c>
      <c r="B7" s="61" t="s">
        <v>158</v>
      </c>
      <c r="C7" s="73"/>
      <c r="D7" s="73"/>
      <c r="E7" s="44"/>
      <c r="F7" s="44"/>
      <c r="G7" s="44"/>
      <c r="H7" s="44"/>
      <c r="I7" s="44"/>
      <c r="J7" s="44"/>
      <c r="K7" s="44"/>
      <c r="L7" s="44"/>
      <c r="M7" s="44"/>
      <c r="N7" s="44"/>
      <c r="O7" s="44"/>
      <c r="P7" s="44"/>
      <c r="Q7" s="44"/>
      <c r="R7" s="44"/>
      <c r="S7" s="44"/>
      <c r="T7" s="44"/>
      <c r="U7" s="44"/>
      <c r="V7" s="44"/>
      <c r="W7" s="44"/>
    </row>
    <row r="8" spans="1:23" s="21" customFormat="1" ht="28" x14ac:dyDescent="0.3">
      <c r="A8" s="147">
        <v>1.1000000000000001</v>
      </c>
      <c r="B8" s="583" t="s">
        <v>159</v>
      </c>
      <c r="C8" s="20"/>
      <c r="D8" s="20"/>
      <c r="E8" s="44"/>
      <c r="F8" s="44"/>
      <c r="G8" s="44"/>
      <c r="H8" s="44"/>
      <c r="I8" s="44"/>
      <c r="J8" s="44"/>
      <c r="K8" s="44"/>
      <c r="L8" s="44"/>
      <c r="M8" s="44"/>
      <c r="N8" s="44"/>
      <c r="O8" s="44"/>
      <c r="P8" s="44"/>
      <c r="Q8" s="44"/>
      <c r="R8" s="44"/>
      <c r="S8" s="44"/>
      <c r="T8" s="44"/>
      <c r="U8" s="44"/>
      <c r="V8" s="44"/>
      <c r="W8" s="44"/>
    </row>
    <row r="9" spans="1:23" s="21" customFormat="1" x14ac:dyDescent="0.3">
      <c r="A9" s="274" t="s">
        <v>160</v>
      </c>
      <c r="B9" s="67" t="s">
        <v>161</v>
      </c>
      <c r="C9" s="68"/>
      <c r="D9" s="68"/>
      <c r="E9" s="44"/>
      <c r="F9" s="44"/>
      <c r="G9" s="44"/>
      <c r="H9" s="44"/>
      <c r="I9" s="44"/>
      <c r="J9" s="44"/>
      <c r="K9" s="44"/>
      <c r="L9" s="44"/>
      <c r="M9" s="44"/>
      <c r="N9" s="44"/>
      <c r="O9" s="44"/>
      <c r="P9" s="44"/>
      <c r="Q9" s="44"/>
      <c r="R9" s="44"/>
      <c r="S9" s="44"/>
      <c r="T9" s="44"/>
      <c r="U9" s="44"/>
      <c r="V9" s="44"/>
      <c r="W9" s="44"/>
    </row>
    <row r="10" spans="1:23" s="21" customFormat="1" x14ac:dyDescent="0.3">
      <c r="A10" s="276" t="s">
        <v>162</v>
      </c>
      <c r="B10" s="246" t="s">
        <v>163</v>
      </c>
      <c r="C10" s="832"/>
      <c r="D10" s="832"/>
      <c r="E10" s="44"/>
      <c r="F10" s="44"/>
      <c r="G10" s="44"/>
      <c r="H10" s="44"/>
      <c r="I10" s="44"/>
      <c r="J10" s="44"/>
      <c r="K10" s="44"/>
      <c r="L10" s="44"/>
      <c r="M10" s="44"/>
      <c r="N10" s="44"/>
      <c r="O10" s="44"/>
      <c r="P10" s="44"/>
      <c r="Q10" s="44"/>
      <c r="R10" s="44"/>
      <c r="S10" s="44"/>
      <c r="T10" s="44"/>
      <c r="U10" s="44"/>
      <c r="V10" s="44"/>
      <c r="W10" s="44"/>
    </row>
    <row r="11" spans="1:23" s="21" customFormat="1" x14ac:dyDescent="0.3">
      <c r="A11" s="276" t="s">
        <v>164</v>
      </c>
      <c r="B11" s="246" t="s">
        <v>165</v>
      </c>
      <c r="C11" s="832"/>
      <c r="D11" s="832"/>
      <c r="E11" s="44"/>
      <c r="F11" s="44"/>
      <c r="G11" s="44"/>
      <c r="H11" s="44"/>
      <c r="I11" s="44"/>
      <c r="J11" s="44"/>
      <c r="K11" s="44"/>
      <c r="L11" s="44"/>
      <c r="M11" s="44"/>
      <c r="N11" s="44"/>
      <c r="O11" s="44"/>
      <c r="P11" s="44"/>
      <c r="Q11" s="44"/>
      <c r="R11" s="44"/>
      <c r="S11" s="44"/>
      <c r="T11" s="44"/>
      <c r="U11" s="44"/>
      <c r="V11" s="44"/>
      <c r="W11" s="44"/>
    </row>
    <row r="12" spans="1:23" s="21" customFormat="1" x14ac:dyDescent="0.3">
      <c r="A12" s="276" t="s">
        <v>166</v>
      </c>
      <c r="B12" s="246" t="s">
        <v>167</v>
      </c>
      <c r="C12" s="832"/>
      <c r="D12" s="832"/>
      <c r="E12" s="44"/>
      <c r="F12" s="44"/>
      <c r="G12" s="44"/>
      <c r="H12" s="44"/>
      <c r="I12" s="44"/>
      <c r="J12" s="44"/>
      <c r="K12" s="44"/>
      <c r="L12" s="44"/>
      <c r="M12" s="44"/>
      <c r="N12" s="44"/>
      <c r="O12" s="44"/>
      <c r="P12" s="44"/>
      <c r="Q12" s="44"/>
      <c r="R12" s="44"/>
      <c r="S12" s="44"/>
      <c r="T12" s="44"/>
      <c r="U12" s="44"/>
      <c r="V12" s="44"/>
      <c r="W12" s="44"/>
    </row>
    <row r="13" spans="1:23" s="21" customFormat="1" x14ac:dyDescent="0.3">
      <c r="A13" s="276" t="s">
        <v>168</v>
      </c>
      <c r="B13" s="271" t="s">
        <v>169</v>
      </c>
      <c r="C13" s="832"/>
      <c r="D13" s="832"/>
      <c r="E13" s="44"/>
      <c r="F13" s="44"/>
      <c r="G13" s="44"/>
      <c r="H13" s="44"/>
      <c r="I13" s="44"/>
      <c r="J13" s="44"/>
      <c r="K13" s="44"/>
      <c r="L13" s="44"/>
      <c r="M13" s="44"/>
      <c r="N13" s="44"/>
      <c r="O13" s="44"/>
      <c r="P13" s="44"/>
      <c r="Q13" s="44"/>
      <c r="R13" s="44"/>
      <c r="S13" s="44"/>
      <c r="T13" s="44"/>
      <c r="U13" s="44"/>
      <c r="V13" s="44"/>
      <c r="W13" s="44"/>
    </row>
    <row r="14" spans="1:23" s="21" customFormat="1" x14ac:dyDescent="0.3">
      <c r="A14" s="146" t="s">
        <v>327</v>
      </c>
      <c r="B14" s="61" t="s">
        <v>170</v>
      </c>
      <c r="C14" s="73"/>
      <c r="D14" s="73"/>
      <c r="E14" s="44"/>
      <c r="F14" s="44"/>
      <c r="G14" s="44"/>
      <c r="H14" s="44"/>
      <c r="I14" s="44"/>
      <c r="J14" s="44"/>
      <c r="K14" s="44"/>
      <c r="L14" s="44"/>
      <c r="M14" s="44"/>
      <c r="N14" s="44"/>
      <c r="O14" s="44"/>
      <c r="P14" s="44"/>
      <c r="Q14" s="44"/>
      <c r="R14" s="44"/>
      <c r="S14" s="44"/>
      <c r="T14" s="44"/>
      <c r="U14" s="44"/>
      <c r="V14" s="44"/>
      <c r="W14" s="44"/>
    </row>
    <row r="15" spans="1:23" s="21" customFormat="1" ht="28" x14ac:dyDescent="0.3">
      <c r="A15" s="147">
        <v>2.1</v>
      </c>
      <c r="B15" s="17" t="s">
        <v>1038</v>
      </c>
      <c r="C15" s="20"/>
      <c r="D15" s="20"/>
      <c r="E15" s="44"/>
      <c r="F15" s="44"/>
      <c r="G15" s="44"/>
      <c r="H15" s="44"/>
      <c r="I15" s="44"/>
      <c r="J15" s="44"/>
      <c r="K15" s="44"/>
      <c r="L15" s="44"/>
      <c r="M15" s="44"/>
      <c r="N15" s="44"/>
      <c r="O15" s="44"/>
      <c r="P15" s="44"/>
      <c r="Q15" s="44"/>
      <c r="R15" s="44"/>
      <c r="S15" s="44"/>
      <c r="T15" s="44"/>
      <c r="U15" s="44"/>
      <c r="V15" s="44"/>
      <c r="W15" s="44"/>
    </row>
    <row r="16" spans="1:23" s="21" customFormat="1" ht="28" x14ac:dyDescent="0.3">
      <c r="A16" s="147">
        <v>2.2000000000000002</v>
      </c>
      <c r="B16" s="17" t="s">
        <v>1039</v>
      </c>
      <c r="C16" s="20"/>
      <c r="D16" s="20"/>
      <c r="E16" s="44"/>
      <c r="F16" s="44"/>
      <c r="G16" s="44"/>
      <c r="H16" s="44"/>
      <c r="I16" s="44"/>
      <c r="J16" s="44"/>
      <c r="K16" s="44"/>
      <c r="L16" s="44"/>
      <c r="M16" s="44"/>
      <c r="N16" s="44"/>
      <c r="O16" s="44"/>
      <c r="P16" s="44"/>
      <c r="Q16" s="44"/>
      <c r="R16" s="44"/>
      <c r="S16" s="44"/>
      <c r="T16" s="44"/>
      <c r="U16" s="44"/>
      <c r="V16" s="44"/>
      <c r="W16" s="44"/>
    </row>
    <row r="17" spans="1:23" s="21" customFormat="1" ht="28" x14ac:dyDescent="0.3">
      <c r="A17" s="147">
        <v>2.2999999999999998</v>
      </c>
      <c r="B17" s="17" t="s">
        <v>173</v>
      </c>
      <c r="C17" s="20"/>
      <c r="D17" s="20"/>
      <c r="E17" s="44"/>
      <c r="F17" s="44"/>
      <c r="G17" s="44"/>
      <c r="H17" s="44"/>
      <c r="I17" s="44"/>
      <c r="J17" s="44"/>
      <c r="K17" s="44"/>
      <c r="L17" s="44"/>
      <c r="M17" s="44"/>
      <c r="N17" s="44"/>
      <c r="O17" s="44"/>
      <c r="P17" s="44"/>
      <c r="Q17" s="44"/>
      <c r="R17" s="44"/>
      <c r="S17" s="44"/>
      <c r="T17" s="44"/>
      <c r="U17" s="44"/>
      <c r="V17" s="44"/>
      <c r="W17" s="44"/>
    </row>
    <row r="18" spans="1:23" s="21" customFormat="1" ht="28" x14ac:dyDescent="0.3">
      <c r="A18" s="147">
        <v>2.4</v>
      </c>
      <c r="B18" s="17" t="s">
        <v>1040</v>
      </c>
      <c r="C18" s="20"/>
      <c r="D18" s="20"/>
      <c r="E18" s="44"/>
      <c r="F18" s="44"/>
      <c r="G18" s="44"/>
      <c r="H18" s="44"/>
      <c r="I18" s="44"/>
      <c r="J18" s="44"/>
      <c r="K18" s="44"/>
      <c r="L18" s="44"/>
      <c r="M18" s="44"/>
      <c r="N18" s="44"/>
      <c r="O18" s="44"/>
      <c r="P18" s="44"/>
      <c r="Q18" s="44"/>
      <c r="R18" s="44"/>
      <c r="S18" s="44"/>
      <c r="T18" s="44"/>
      <c r="U18" s="44"/>
      <c r="V18" s="44"/>
      <c r="W18" s="44"/>
    </row>
    <row r="19" spans="1:23" s="21" customFormat="1" ht="28" x14ac:dyDescent="0.3">
      <c r="A19" s="147">
        <v>2.5</v>
      </c>
      <c r="B19" s="17" t="s">
        <v>1041</v>
      </c>
      <c r="C19" s="20"/>
      <c r="D19" s="20"/>
      <c r="E19" s="44"/>
      <c r="F19" s="44"/>
      <c r="G19" s="44"/>
      <c r="H19" s="44"/>
      <c r="I19" s="44"/>
      <c r="J19" s="44"/>
      <c r="K19" s="44"/>
      <c r="L19" s="44"/>
      <c r="M19" s="44"/>
      <c r="N19" s="44"/>
      <c r="O19" s="44"/>
      <c r="P19" s="44"/>
      <c r="Q19" s="44"/>
      <c r="R19" s="44"/>
      <c r="S19" s="44"/>
      <c r="T19" s="44"/>
      <c r="U19" s="44"/>
      <c r="V19" s="44"/>
      <c r="W19" s="44"/>
    </row>
    <row r="20" spans="1:23" s="21" customFormat="1" x14ac:dyDescent="0.3">
      <c r="A20" s="147">
        <v>2.6</v>
      </c>
      <c r="B20" s="17" t="s">
        <v>1042</v>
      </c>
      <c r="C20" s="20"/>
      <c r="D20" s="20"/>
      <c r="E20" s="44"/>
      <c r="F20" s="44"/>
      <c r="G20" s="44"/>
      <c r="H20" s="44"/>
      <c r="I20" s="44"/>
      <c r="J20" s="44"/>
      <c r="K20" s="44"/>
      <c r="L20" s="44"/>
      <c r="M20" s="44"/>
      <c r="N20" s="44"/>
      <c r="O20" s="44"/>
      <c r="P20" s="44"/>
      <c r="Q20" s="44"/>
      <c r="R20" s="44"/>
      <c r="S20" s="44"/>
      <c r="T20" s="44"/>
      <c r="U20" s="44"/>
      <c r="V20" s="44"/>
      <c r="W20" s="44"/>
    </row>
    <row r="21" spans="1:23" s="21" customFormat="1" x14ac:dyDescent="0.3">
      <c r="A21" s="147" t="s">
        <v>534</v>
      </c>
      <c r="B21" s="17" t="s">
        <v>1043</v>
      </c>
      <c r="C21" s="20"/>
      <c r="D21" s="20"/>
      <c r="E21" s="44"/>
      <c r="F21" s="44"/>
      <c r="G21" s="44"/>
      <c r="H21" s="44"/>
      <c r="I21" s="44"/>
      <c r="J21" s="44"/>
      <c r="K21" s="44"/>
      <c r="L21" s="44"/>
      <c r="M21" s="44"/>
      <c r="N21" s="44"/>
      <c r="O21" s="44"/>
      <c r="P21" s="44"/>
      <c r="Q21" s="44"/>
      <c r="R21" s="44"/>
      <c r="S21" s="44"/>
      <c r="T21" s="44"/>
      <c r="U21" s="44"/>
      <c r="V21" s="44"/>
      <c r="W21" s="44"/>
    </row>
    <row r="22" spans="1:23" s="21" customFormat="1" x14ac:dyDescent="0.3">
      <c r="A22" s="147" t="s">
        <v>536</v>
      </c>
      <c r="B22" s="17" t="s">
        <v>1044</v>
      </c>
      <c r="C22" s="20"/>
      <c r="D22" s="20"/>
      <c r="E22" s="44"/>
      <c r="F22" s="44"/>
      <c r="G22" s="44"/>
      <c r="H22" s="44"/>
      <c r="I22" s="44"/>
      <c r="J22" s="44"/>
      <c r="K22" s="44"/>
      <c r="L22" s="44"/>
      <c r="M22" s="44"/>
      <c r="N22" s="44"/>
      <c r="O22" s="44"/>
      <c r="P22" s="44"/>
      <c r="Q22" s="44"/>
      <c r="R22" s="44"/>
      <c r="S22" s="44"/>
      <c r="T22" s="44"/>
      <c r="U22" s="44"/>
      <c r="V22" s="44"/>
      <c r="W22" s="44"/>
    </row>
    <row r="23" spans="1:23" s="21" customFormat="1" x14ac:dyDescent="0.3">
      <c r="A23" s="147" t="s">
        <v>538</v>
      </c>
      <c r="B23" s="17" t="s">
        <v>1045</v>
      </c>
      <c r="C23" s="20"/>
      <c r="D23" s="20"/>
      <c r="E23" s="44"/>
      <c r="F23" s="44"/>
      <c r="G23" s="44"/>
      <c r="H23" s="44"/>
      <c r="I23" s="44"/>
      <c r="J23" s="44"/>
      <c r="K23" s="44"/>
      <c r="L23" s="44"/>
      <c r="M23" s="44"/>
      <c r="N23" s="44"/>
      <c r="O23" s="44"/>
      <c r="P23" s="44"/>
      <c r="Q23" s="44"/>
      <c r="R23" s="44"/>
      <c r="S23" s="44"/>
      <c r="T23" s="44"/>
      <c r="U23" s="44"/>
      <c r="V23" s="44"/>
      <c r="W23" s="44"/>
    </row>
    <row r="24" spans="1:23" s="21" customFormat="1" ht="28" x14ac:dyDescent="0.3">
      <c r="A24" s="147">
        <v>2.7</v>
      </c>
      <c r="B24" s="17" t="s">
        <v>1046</v>
      </c>
      <c r="C24" s="20"/>
      <c r="D24" s="20"/>
      <c r="E24" s="44"/>
      <c r="F24" s="44"/>
      <c r="G24" s="44"/>
      <c r="H24" s="44"/>
      <c r="I24" s="44"/>
      <c r="J24" s="44"/>
      <c r="K24" s="44"/>
      <c r="L24" s="44"/>
      <c r="M24" s="44"/>
      <c r="N24" s="44"/>
      <c r="O24" s="44"/>
      <c r="P24" s="44"/>
      <c r="Q24" s="44"/>
      <c r="R24" s="44"/>
      <c r="S24" s="44"/>
      <c r="T24" s="44"/>
      <c r="U24" s="44"/>
      <c r="V24" s="44"/>
      <c r="W24" s="44"/>
    </row>
    <row r="25" spans="1:23" s="21" customFormat="1" ht="28" x14ac:dyDescent="0.3">
      <c r="A25" s="147">
        <v>2.8</v>
      </c>
      <c r="B25" s="17" t="s">
        <v>1047</v>
      </c>
      <c r="C25" s="20"/>
      <c r="D25" s="20"/>
      <c r="E25" s="44"/>
      <c r="F25" s="44"/>
      <c r="G25" s="44"/>
      <c r="H25" s="44"/>
      <c r="I25" s="44"/>
      <c r="J25" s="44"/>
      <c r="K25" s="44"/>
      <c r="L25" s="44"/>
      <c r="M25" s="44"/>
      <c r="N25" s="44"/>
      <c r="O25" s="44"/>
      <c r="P25" s="44"/>
      <c r="Q25" s="44"/>
      <c r="R25" s="44"/>
      <c r="S25" s="44"/>
      <c r="T25" s="44"/>
      <c r="U25" s="44"/>
      <c r="V25" s="44"/>
      <c r="W25" s="44"/>
    </row>
    <row r="26" spans="1:23" s="21" customFormat="1" ht="28" x14ac:dyDescent="0.3">
      <c r="A26" s="147">
        <v>2.9</v>
      </c>
      <c r="B26" s="17" t="s">
        <v>1048</v>
      </c>
      <c r="C26" s="20"/>
      <c r="D26" s="20"/>
      <c r="E26" s="44"/>
      <c r="F26" s="44"/>
      <c r="G26" s="44"/>
      <c r="H26" s="44"/>
      <c r="I26" s="44"/>
      <c r="J26" s="44"/>
      <c r="K26" s="44"/>
      <c r="L26" s="44"/>
      <c r="M26" s="44"/>
      <c r="N26" s="44"/>
      <c r="O26" s="44"/>
      <c r="P26" s="44"/>
      <c r="Q26" s="44"/>
      <c r="R26" s="44"/>
      <c r="S26" s="44"/>
      <c r="T26" s="44"/>
      <c r="U26" s="44"/>
      <c r="V26" s="44"/>
      <c r="W26" s="44"/>
    </row>
    <row r="27" spans="1:23" s="21" customFormat="1" ht="28" x14ac:dyDescent="0.3">
      <c r="A27" s="147" t="s">
        <v>1049</v>
      </c>
      <c r="B27" s="17" t="s">
        <v>1050</v>
      </c>
      <c r="C27" s="20"/>
      <c r="D27" s="20"/>
      <c r="E27" s="44"/>
      <c r="F27" s="44"/>
      <c r="G27" s="44"/>
      <c r="H27" s="44"/>
      <c r="I27" s="44"/>
      <c r="J27" s="44"/>
      <c r="K27" s="44"/>
      <c r="L27" s="44"/>
      <c r="M27" s="44"/>
      <c r="N27" s="44"/>
      <c r="O27" s="44"/>
      <c r="P27" s="44"/>
      <c r="Q27" s="44"/>
      <c r="R27" s="44"/>
      <c r="S27" s="44"/>
      <c r="T27" s="44"/>
      <c r="U27" s="44"/>
      <c r="V27" s="44"/>
      <c r="W27" s="44"/>
    </row>
    <row r="28" spans="1:23" s="21" customFormat="1" ht="56" x14ac:dyDescent="0.3">
      <c r="A28" s="147">
        <v>2.11</v>
      </c>
      <c r="B28" s="17" t="s">
        <v>1051</v>
      </c>
      <c r="C28" s="20"/>
      <c r="D28" s="155"/>
      <c r="E28" s="44"/>
      <c r="F28" s="44"/>
      <c r="G28" s="44"/>
      <c r="H28" s="44"/>
      <c r="I28" s="44"/>
      <c r="J28" s="44"/>
      <c r="K28" s="44"/>
      <c r="L28" s="44"/>
      <c r="M28" s="44"/>
      <c r="N28" s="44"/>
      <c r="O28" s="44"/>
      <c r="P28" s="44"/>
      <c r="Q28" s="44"/>
      <c r="R28" s="44"/>
      <c r="S28" s="44"/>
      <c r="T28" s="44"/>
      <c r="U28" s="44"/>
      <c r="V28" s="44"/>
      <c r="W28" s="44"/>
    </row>
    <row r="29" spans="1:23" s="21" customFormat="1" x14ac:dyDescent="0.3">
      <c r="A29" s="147">
        <v>2.12</v>
      </c>
      <c r="B29" s="17" t="s">
        <v>1052</v>
      </c>
      <c r="C29" s="20"/>
      <c r="D29" s="20"/>
      <c r="E29" s="44"/>
      <c r="F29" s="44"/>
      <c r="G29" s="44"/>
      <c r="H29" s="44"/>
      <c r="I29" s="44"/>
      <c r="J29" s="44"/>
      <c r="K29" s="44"/>
      <c r="L29" s="44"/>
      <c r="M29" s="44"/>
      <c r="N29" s="44"/>
      <c r="O29" s="44"/>
      <c r="P29" s="44"/>
      <c r="Q29" s="44"/>
      <c r="R29" s="44"/>
      <c r="S29" s="44"/>
      <c r="T29" s="44"/>
      <c r="U29" s="44"/>
      <c r="V29" s="44"/>
      <c r="W29" s="44"/>
    </row>
    <row r="30" spans="1:23" s="21" customFormat="1" x14ac:dyDescent="0.3">
      <c r="A30" s="147" t="s">
        <v>1053</v>
      </c>
      <c r="B30" s="17" t="s">
        <v>1054</v>
      </c>
      <c r="C30" s="20"/>
      <c r="D30" s="20"/>
      <c r="E30" s="44"/>
      <c r="F30" s="44"/>
      <c r="G30" s="44"/>
      <c r="H30" s="44"/>
      <c r="I30" s="44"/>
      <c r="J30" s="44"/>
      <c r="K30" s="44"/>
      <c r="L30" s="44"/>
      <c r="M30" s="44"/>
      <c r="N30" s="44"/>
      <c r="O30" s="44"/>
      <c r="P30" s="44"/>
      <c r="Q30" s="44"/>
      <c r="R30" s="44"/>
      <c r="S30" s="44"/>
      <c r="T30" s="44"/>
      <c r="U30" s="44"/>
      <c r="V30" s="44"/>
      <c r="W30" s="44"/>
    </row>
    <row r="31" spans="1:23" s="21" customFormat="1" x14ac:dyDescent="0.3">
      <c r="A31" s="147" t="s">
        <v>1055</v>
      </c>
      <c r="B31" s="377" t="s">
        <v>1056</v>
      </c>
      <c r="C31" s="20"/>
      <c r="D31" s="20"/>
      <c r="E31" s="44"/>
      <c r="F31" s="44"/>
      <c r="G31" s="44"/>
      <c r="H31" s="44"/>
      <c r="I31" s="44"/>
      <c r="J31" s="44"/>
      <c r="K31" s="44"/>
      <c r="L31" s="44"/>
      <c r="M31" s="44"/>
      <c r="N31" s="44"/>
      <c r="O31" s="44"/>
      <c r="P31" s="44"/>
      <c r="Q31" s="44"/>
      <c r="R31" s="44"/>
      <c r="S31" s="44"/>
      <c r="T31" s="44"/>
      <c r="U31" s="44"/>
      <c r="V31" s="44"/>
      <c r="W31" s="44"/>
    </row>
    <row r="32" spans="1:23" s="21" customFormat="1" x14ac:dyDescent="0.3">
      <c r="A32" s="147" t="s">
        <v>1057</v>
      </c>
      <c r="B32" s="377" t="s">
        <v>1058</v>
      </c>
      <c r="C32" s="20"/>
      <c r="D32" s="20"/>
      <c r="E32" s="44"/>
      <c r="F32" s="44"/>
      <c r="G32" s="44"/>
      <c r="H32" s="44"/>
      <c r="I32" s="44"/>
      <c r="J32" s="44"/>
      <c r="K32" s="44"/>
      <c r="L32" s="44"/>
      <c r="M32" s="44"/>
      <c r="N32" s="44"/>
      <c r="O32" s="44"/>
      <c r="P32" s="44"/>
      <c r="Q32" s="44"/>
      <c r="R32" s="44"/>
      <c r="S32" s="44"/>
      <c r="T32" s="44"/>
      <c r="U32" s="44"/>
      <c r="V32" s="44"/>
      <c r="W32" s="44"/>
    </row>
    <row r="33" spans="1:23" s="21" customFormat="1" x14ac:dyDescent="0.3">
      <c r="A33" s="147" t="s">
        <v>1059</v>
      </c>
      <c r="B33" s="377" t="s">
        <v>1060</v>
      </c>
      <c r="C33" s="20"/>
      <c r="D33" s="20"/>
      <c r="E33" s="44"/>
      <c r="F33" s="44"/>
      <c r="G33" s="44"/>
      <c r="H33" s="44"/>
      <c r="I33" s="44"/>
      <c r="J33" s="44"/>
      <c r="K33" s="44"/>
      <c r="L33" s="44"/>
      <c r="M33" s="44"/>
      <c r="N33" s="44"/>
      <c r="O33" s="44"/>
      <c r="P33" s="44"/>
      <c r="Q33" s="44"/>
      <c r="R33" s="44"/>
      <c r="S33" s="44"/>
      <c r="T33" s="44"/>
      <c r="U33" s="44"/>
      <c r="V33" s="44"/>
      <c r="W33" s="44"/>
    </row>
    <row r="34" spans="1:23" s="21" customFormat="1" x14ac:dyDescent="0.3">
      <c r="A34" s="147" t="s">
        <v>1061</v>
      </c>
      <c r="B34" s="17" t="s">
        <v>1062</v>
      </c>
      <c r="C34" s="20"/>
      <c r="D34" s="20"/>
      <c r="E34" s="44"/>
      <c r="F34" s="44"/>
      <c r="G34" s="44"/>
      <c r="H34" s="44"/>
      <c r="I34" s="44"/>
      <c r="J34" s="44"/>
      <c r="K34" s="44"/>
      <c r="L34" s="44"/>
      <c r="M34" s="44"/>
      <c r="N34" s="44"/>
      <c r="O34" s="44"/>
      <c r="P34" s="44"/>
      <c r="Q34" s="44"/>
      <c r="R34" s="44"/>
      <c r="S34" s="44"/>
      <c r="T34" s="44"/>
      <c r="U34" s="44"/>
      <c r="V34" s="44"/>
      <c r="W34" s="44"/>
    </row>
    <row r="35" spans="1:23" s="21" customFormat="1" ht="28" x14ac:dyDescent="0.3">
      <c r="A35" s="147">
        <v>2.13</v>
      </c>
      <c r="B35" s="17" t="s">
        <v>1063</v>
      </c>
      <c r="C35" s="20"/>
      <c r="D35" s="20"/>
      <c r="E35" s="44"/>
      <c r="F35" s="44"/>
      <c r="G35" s="44"/>
      <c r="H35" s="44"/>
      <c r="I35" s="44"/>
      <c r="J35" s="44"/>
      <c r="K35" s="44"/>
      <c r="L35" s="44"/>
      <c r="M35" s="44"/>
      <c r="N35" s="44"/>
      <c r="O35" s="44"/>
      <c r="P35" s="44"/>
      <c r="Q35" s="44"/>
      <c r="R35" s="44"/>
      <c r="S35" s="44"/>
      <c r="T35" s="44"/>
      <c r="U35" s="44"/>
      <c r="V35" s="44"/>
      <c r="W35" s="44"/>
    </row>
    <row r="36" spans="1:23" s="21" customFormat="1" x14ac:dyDescent="0.3">
      <c r="A36" s="147" t="s">
        <v>1064</v>
      </c>
      <c r="B36" s="378" t="s">
        <v>1065</v>
      </c>
      <c r="C36" s="20"/>
      <c r="D36" s="20"/>
      <c r="E36" s="44"/>
      <c r="F36" s="44"/>
      <c r="G36" s="44"/>
      <c r="H36" s="44"/>
      <c r="I36" s="44"/>
      <c r="J36" s="44"/>
      <c r="K36" s="44"/>
      <c r="L36" s="44"/>
      <c r="M36" s="44"/>
      <c r="N36" s="44"/>
      <c r="O36" s="44"/>
      <c r="P36" s="44"/>
      <c r="Q36" s="44"/>
      <c r="R36" s="44"/>
      <c r="S36" s="44"/>
      <c r="T36" s="44"/>
      <c r="U36" s="44"/>
      <c r="V36" s="44"/>
      <c r="W36" s="44"/>
    </row>
    <row r="37" spans="1:23" s="21" customFormat="1" ht="28" x14ac:dyDescent="0.3">
      <c r="A37" s="147" t="s">
        <v>1066</v>
      </c>
      <c r="B37" s="17" t="s">
        <v>1067</v>
      </c>
      <c r="C37" s="20"/>
      <c r="D37" s="20"/>
      <c r="E37" s="44"/>
      <c r="F37" s="44"/>
      <c r="G37" s="44"/>
      <c r="H37" s="44"/>
      <c r="I37" s="44"/>
      <c r="J37" s="44"/>
      <c r="K37" s="44"/>
      <c r="L37" s="44"/>
      <c r="M37" s="44"/>
      <c r="N37" s="44"/>
      <c r="O37" s="44"/>
      <c r="P37" s="44"/>
      <c r="Q37" s="44"/>
      <c r="R37" s="44"/>
      <c r="S37" s="44"/>
      <c r="T37" s="44"/>
      <c r="U37" s="44"/>
      <c r="V37" s="44"/>
      <c r="W37" s="44"/>
    </row>
    <row r="38" spans="1:23" s="21" customFormat="1" x14ac:dyDescent="0.3">
      <c r="A38" s="147" t="s">
        <v>1068</v>
      </c>
      <c r="B38" s="378" t="s">
        <v>1069</v>
      </c>
      <c r="C38" s="20"/>
      <c r="D38" s="20"/>
      <c r="E38" s="44"/>
      <c r="F38" s="44"/>
      <c r="G38" s="44"/>
      <c r="H38" s="44"/>
      <c r="I38" s="44"/>
      <c r="J38" s="44"/>
      <c r="K38" s="44"/>
      <c r="L38" s="44"/>
      <c r="M38" s="44"/>
      <c r="N38" s="44"/>
      <c r="O38" s="44"/>
      <c r="P38" s="44"/>
      <c r="Q38" s="44"/>
      <c r="R38" s="44"/>
      <c r="S38" s="44"/>
      <c r="T38" s="44"/>
      <c r="U38" s="44"/>
      <c r="V38" s="44"/>
      <c r="W38" s="44"/>
    </row>
    <row r="39" spans="1:23" s="21" customFormat="1" ht="28" x14ac:dyDescent="0.3">
      <c r="A39" s="147" t="s">
        <v>1070</v>
      </c>
      <c r="B39" s="17" t="s">
        <v>1071</v>
      </c>
      <c r="C39" s="20"/>
      <c r="D39" s="20"/>
      <c r="E39" s="44"/>
      <c r="F39" s="44"/>
      <c r="G39" s="44"/>
      <c r="H39" s="44"/>
      <c r="I39" s="44"/>
      <c r="J39" s="44"/>
      <c r="K39" s="44"/>
      <c r="L39" s="44"/>
      <c r="M39" s="44"/>
      <c r="N39" s="44"/>
      <c r="O39" s="44"/>
      <c r="P39" s="44"/>
      <c r="Q39" s="44"/>
      <c r="R39" s="44"/>
      <c r="S39" s="44"/>
      <c r="T39" s="44"/>
      <c r="U39" s="44"/>
      <c r="V39" s="44"/>
      <c r="W39" s="44"/>
    </row>
    <row r="40" spans="1:23" s="21" customFormat="1" x14ac:dyDescent="0.3">
      <c r="A40" s="147" t="s">
        <v>1072</v>
      </c>
      <c r="B40" s="378" t="s">
        <v>1073</v>
      </c>
      <c r="C40" s="20"/>
      <c r="D40" s="20"/>
      <c r="E40" s="44"/>
      <c r="F40" s="44"/>
      <c r="G40" s="44"/>
      <c r="H40" s="44"/>
      <c r="I40" s="44"/>
      <c r="J40" s="44"/>
      <c r="K40" s="44"/>
      <c r="L40" s="44"/>
      <c r="M40" s="44"/>
      <c r="N40" s="44"/>
      <c r="O40" s="44"/>
      <c r="P40" s="44"/>
      <c r="Q40" s="44"/>
      <c r="R40" s="44"/>
      <c r="S40" s="44"/>
      <c r="T40" s="44"/>
      <c r="U40" s="44"/>
      <c r="V40" s="44"/>
      <c r="W40" s="44"/>
    </row>
    <row r="41" spans="1:23" s="21" customFormat="1" ht="28" x14ac:dyDescent="0.3">
      <c r="A41" s="147" t="s">
        <v>1074</v>
      </c>
      <c r="B41" s="17" t="s">
        <v>1075</v>
      </c>
      <c r="C41" s="20"/>
      <c r="D41" s="20"/>
      <c r="E41" s="44"/>
      <c r="F41" s="44"/>
      <c r="G41" s="44"/>
      <c r="H41" s="44"/>
      <c r="I41" s="44"/>
      <c r="J41" s="44"/>
      <c r="K41" s="44"/>
      <c r="L41" s="44"/>
      <c r="M41" s="44"/>
      <c r="N41" s="44"/>
      <c r="O41" s="44"/>
      <c r="P41" s="44"/>
      <c r="Q41" s="44"/>
      <c r="R41" s="44"/>
      <c r="S41" s="44"/>
      <c r="T41" s="44"/>
      <c r="U41" s="44"/>
      <c r="V41" s="44"/>
      <c r="W41" s="44"/>
    </row>
    <row r="42" spans="1:23" s="21" customFormat="1" x14ac:dyDescent="0.3">
      <c r="A42" s="146">
        <v>3</v>
      </c>
      <c r="B42" s="61" t="s">
        <v>202</v>
      </c>
      <c r="C42" s="73"/>
      <c r="D42" s="73"/>
      <c r="E42" s="44"/>
      <c r="F42" s="44"/>
      <c r="G42" s="44"/>
      <c r="H42" s="44"/>
      <c r="I42" s="44"/>
      <c r="J42" s="44"/>
      <c r="K42" s="44"/>
      <c r="L42" s="44"/>
      <c r="M42" s="44"/>
      <c r="N42" s="44"/>
      <c r="O42" s="44"/>
      <c r="P42" s="44"/>
      <c r="Q42" s="44"/>
      <c r="R42" s="44"/>
      <c r="S42" s="44"/>
      <c r="T42" s="44"/>
      <c r="U42" s="44"/>
      <c r="V42" s="44"/>
      <c r="W42" s="44"/>
    </row>
    <row r="43" spans="1:23" s="21" customFormat="1" x14ac:dyDescent="0.3">
      <c r="A43" s="147">
        <v>3.1</v>
      </c>
      <c r="B43" s="374" t="s">
        <v>1076</v>
      </c>
      <c r="C43" s="20"/>
      <c r="D43" s="20"/>
      <c r="E43" s="44"/>
      <c r="F43" s="44"/>
      <c r="G43" s="44"/>
      <c r="H43" s="44"/>
      <c r="I43" s="44"/>
      <c r="J43" s="44"/>
      <c r="K43" s="44"/>
      <c r="L43" s="44"/>
      <c r="M43" s="44"/>
      <c r="N43" s="44"/>
      <c r="O43" s="44"/>
      <c r="P43" s="44"/>
      <c r="Q43" s="44"/>
      <c r="R43" s="44"/>
      <c r="S43" s="44"/>
      <c r="T43" s="44"/>
      <c r="U43" s="44"/>
      <c r="V43" s="44"/>
      <c r="W43" s="44"/>
    </row>
    <row r="44" spans="1:23" s="21" customFormat="1" x14ac:dyDescent="0.3">
      <c r="A44" s="147">
        <v>3.2</v>
      </c>
      <c r="B44" s="374" t="s">
        <v>1077</v>
      </c>
      <c r="C44" s="20"/>
      <c r="D44" s="20"/>
      <c r="E44" s="44"/>
      <c r="F44" s="44"/>
      <c r="G44" s="44"/>
      <c r="H44" s="44"/>
      <c r="I44" s="44"/>
      <c r="J44" s="44"/>
      <c r="K44" s="44"/>
      <c r="L44" s="44"/>
      <c r="M44" s="44"/>
      <c r="N44" s="44"/>
      <c r="O44" s="44"/>
      <c r="P44" s="44"/>
      <c r="Q44" s="44"/>
      <c r="R44" s="44"/>
      <c r="S44" s="44"/>
      <c r="T44" s="44"/>
      <c r="U44" s="44"/>
      <c r="V44" s="44"/>
      <c r="W44" s="44"/>
    </row>
    <row r="45" spans="1:23" s="21" customFormat="1" x14ac:dyDescent="0.3">
      <c r="A45" s="147">
        <v>3.3</v>
      </c>
      <c r="B45" s="374" t="s">
        <v>1078</v>
      </c>
      <c r="C45" s="20"/>
      <c r="D45" s="20"/>
      <c r="E45" s="44"/>
      <c r="F45" s="44"/>
      <c r="G45" s="44"/>
      <c r="H45" s="44"/>
      <c r="I45" s="44"/>
      <c r="J45" s="44"/>
      <c r="K45" s="44"/>
      <c r="L45" s="44"/>
      <c r="M45" s="44"/>
      <c r="N45" s="44"/>
      <c r="O45" s="44"/>
      <c r="P45" s="44"/>
      <c r="Q45" s="44"/>
      <c r="R45" s="44"/>
      <c r="S45" s="44"/>
      <c r="T45" s="44"/>
      <c r="U45" s="44"/>
      <c r="V45" s="44"/>
      <c r="W45" s="44"/>
    </row>
    <row r="46" spans="1:23" s="21" customFormat="1" x14ac:dyDescent="0.3">
      <c r="A46" s="147">
        <v>3.4</v>
      </c>
      <c r="B46" s="374" t="s">
        <v>1079</v>
      </c>
      <c r="C46" s="20"/>
      <c r="D46" s="20"/>
      <c r="E46" s="44"/>
      <c r="F46" s="44"/>
      <c r="G46" s="44"/>
      <c r="H46" s="44"/>
      <c r="I46" s="44"/>
      <c r="J46" s="44"/>
      <c r="K46" s="44"/>
      <c r="L46" s="44"/>
      <c r="M46" s="44"/>
      <c r="N46" s="44"/>
      <c r="O46" s="44"/>
      <c r="P46" s="44"/>
      <c r="Q46" s="44"/>
      <c r="R46" s="44"/>
      <c r="S46" s="44"/>
      <c r="T46" s="44"/>
      <c r="U46" s="44"/>
      <c r="V46" s="44"/>
      <c r="W46" s="44"/>
    </row>
    <row r="47" spans="1:23" s="21" customFormat="1" x14ac:dyDescent="0.3">
      <c r="A47" s="147">
        <v>3.5</v>
      </c>
      <c r="B47" s="374" t="s">
        <v>1097</v>
      </c>
      <c r="C47" s="20"/>
      <c r="D47" s="155"/>
      <c r="E47" s="44"/>
      <c r="F47" s="44"/>
      <c r="G47" s="44"/>
      <c r="H47" s="44"/>
      <c r="I47" s="44"/>
      <c r="J47" s="44"/>
      <c r="K47" s="44"/>
      <c r="L47" s="44"/>
      <c r="M47" s="44"/>
      <c r="N47" s="44"/>
      <c r="O47" s="44"/>
      <c r="P47" s="44"/>
      <c r="Q47" s="44"/>
      <c r="R47" s="44"/>
      <c r="S47" s="44"/>
      <c r="T47" s="44"/>
      <c r="U47" s="44"/>
      <c r="V47" s="44"/>
      <c r="W47" s="44"/>
    </row>
    <row r="48" spans="1:23" s="21" customFormat="1" x14ac:dyDescent="0.3">
      <c r="A48" s="147">
        <v>3.6</v>
      </c>
      <c r="B48" s="374" t="s">
        <v>1098</v>
      </c>
      <c r="C48" s="20"/>
      <c r="D48" s="155"/>
      <c r="E48" s="44"/>
      <c r="F48" s="44"/>
      <c r="G48" s="44"/>
      <c r="H48" s="44"/>
      <c r="I48" s="44"/>
      <c r="J48" s="44"/>
      <c r="K48" s="44"/>
      <c r="L48" s="44"/>
      <c r="M48" s="44"/>
      <c r="N48" s="44"/>
      <c r="O48" s="44"/>
      <c r="P48" s="44"/>
      <c r="Q48" s="44"/>
      <c r="R48" s="44"/>
      <c r="S48" s="44"/>
      <c r="T48" s="44"/>
      <c r="U48" s="44"/>
      <c r="V48" s="44"/>
      <c r="W48" s="44"/>
    </row>
    <row r="49" spans="1:23" s="21" customFormat="1" x14ac:dyDescent="0.3">
      <c r="A49" s="147">
        <v>3.7</v>
      </c>
      <c r="B49" s="374" t="s">
        <v>1080</v>
      </c>
      <c r="C49" s="20"/>
      <c r="D49" s="20"/>
      <c r="E49" s="44"/>
      <c r="F49" s="44"/>
      <c r="G49" s="44"/>
      <c r="H49" s="44"/>
      <c r="I49" s="44"/>
      <c r="J49" s="44"/>
      <c r="K49" s="44"/>
      <c r="L49" s="44"/>
      <c r="M49" s="44"/>
      <c r="N49" s="44"/>
      <c r="O49" s="44"/>
      <c r="P49" s="44"/>
      <c r="Q49" s="44"/>
      <c r="R49" s="44"/>
      <c r="S49" s="44"/>
      <c r="T49" s="44"/>
      <c r="U49" s="44"/>
      <c r="V49" s="44"/>
      <c r="W49" s="44"/>
    </row>
    <row r="50" spans="1:23" s="21" customFormat="1" x14ac:dyDescent="0.3">
      <c r="A50" s="147">
        <v>3.8</v>
      </c>
      <c r="B50" s="374" t="s">
        <v>1081</v>
      </c>
      <c r="C50" s="20"/>
      <c r="D50" s="361"/>
      <c r="E50" s="44"/>
      <c r="F50" s="44"/>
      <c r="G50" s="44"/>
      <c r="H50" s="44"/>
      <c r="I50" s="44"/>
      <c r="J50" s="44"/>
      <c r="K50" s="44"/>
      <c r="L50" s="44"/>
      <c r="M50" s="44"/>
      <c r="N50" s="44"/>
      <c r="O50" s="44"/>
      <c r="P50" s="44"/>
      <c r="Q50" s="44"/>
      <c r="R50" s="44"/>
      <c r="S50" s="44"/>
      <c r="T50" s="44"/>
      <c r="U50" s="44"/>
      <c r="V50" s="44"/>
      <c r="W50" s="44"/>
    </row>
    <row r="51" spans="1:23" s="21" customFormat="1" x14ac:dyDescent="0.3">
      <c r="A51" s="242" t="s">
        <v>426</v>
      </c>
      <c r="B51" s="243" t="s">
        <v>309</v>
      </c>
      <c r="C51" s="46"/>
      <c r="D51" s="316"/>
      <c r="E51" s="44"/>
      <c r="F51" s="44"/>
      <c r="G51" s="44"/>
      <c r="H51" s="44"/>
      <c r="I51" s="44"/>
      <c r="J51" s="44"/>
      <c r="K51" s="44"/>
      <c r="L51" s="44"/>
      <c r="M51" s="44"/>
      <c r="N51" s="44"/>
      <c r="O51" s="44"/>
      <c r="P51" s="44"/>
      <c r="Q51" s="44"/>
      <c r="R51" s="44"/>
      <c r="S51" s="44"/>
      <c r="T51" s="44"/>
      <c r="U51" s="44"/>
      <c r="V51" s="44"/>
      <c r="W51" s="44"/>
    </row>
    <row r="52" spans="1:23" s="21" customFormat="1" ht="42" x14ac:dyDescent="0.3">
      <c r="A52" s="143">
        <v>5.0999999999999996</v>
      </c>
      <c r="B52" s="93" t="s">
        <v>205</v>
      </c>
      <c r="C52" s="22"/>
      <c r="D52" s="22"/>
      <c r="E52" s="44"/>
      <c r="F52" s="44"/>
      <c r="G52" s="44"/>
      <c r="H52" s="44"/>
      <c r="I52" s="44"/>
      <c r="J52" s="44"/>
      <c r="K52" s="44"/>
      <c r="L52" s="44"/>
      <c r="M52" s="44"/>
      <c r="N52" s="44"/>
      <c r="O52" s="44"/>
      <c r="P52" s="44"/>
      <c r="Q52" s="44"/>
      <c r="R52" s="44"/>
      <c r="S52" s="44"/>
      <c r="T52" s="44"/>
      <c r="U52" s="44"/>
      <c r="V52" s="44"/>
      <c r="W52" s="44"/>
    </row>
    <row r="53" spans="1:23" s="21" customFormat="1" ht="28" x14ac:dyDescent="0.3">
      <c r="A53" s="144" t="s">
        <v>1082</v>
      </c>
      <c r="B53" s="95" t="s">
        <v>209</v>
      </c>
      <c r="C53" s="22"/>
      <c r="D53" s="22"/>
      <c r="E53" s="44"/>
      <c r="F53" s="44"/>
      <c r="G53" s="44"/>
      <c r="H53" s="44"/>
      <c r="I53" s="44"/>
      <c r="J53" s="44"/>
      <c r="K53" s="44"/>
      <c r="L53" s="44"/>
      <c r="M53" s="44"/>
      <c r="N53" s="44"/>
      <c r="O53" s="44"/>
      <c r="P53" s="44"/>
      <c r="Q53" s="44"/>
      <c r="R53" s="44"/>
      <c r="S53" s="44"/>
      <c r="T53" s="44"/>
      <c r="U53" s="44"/>
      <c r="V53" s="44"/>
      <c r="W53" s="44"/>
    </row>
    <row r="54" spans="1:23" s="21" customFormat="1" x14ac:dyDescent="0.3">
      <c r="A54" s="144" t="s">
        <v>207</v>
      </c>
      <c r="B54" s="95" t="s">
        <v>211</v>
      </c>
      <c r="C54" s="22"/>
      <c r="D54" s="22"/>
      <c r="E54" s="44"/>
      <c r="F54" s="44"/>
      <c r="G54" s="44"/>
      <c r="H54" s="44"/>
      <c r="I54" s="44"/>
      <c r="J54" s="44"/>
      <c r="K54" s="44"/>
      <c r="L54" s="44"/>
      <c r="M54" s="44"/>
      <c r="N54" s="44"/>
      <c r="O54" s="44"/>
      <c r="P54" s="44"/>
      <c r="Q54" s="44"/>
      <c r="R54" s="44"/>
      <c r="S54" s="44"/>
      <c r="T54" s="44"/>
      <c r="U54" s="44"/>
      <c r="V54" s="44"/>
      <c r="W54" s="44"/>
    </row>
    <row r="55" spans="1:23" s="21" customFormat="1" ht="28" x14ac:dyDescent="0.3">
      <c r="A55" s="143" t="s">
        <v>1083</v>
      </c>
      <c r="B55" s="93" t="s">
        <v>212</v>
      </c>
      <c r="C55" s="22"/>
      <c r="D55" s="22"/>
      <c r="E55" s="44"/>
      <c r="F55" s="44"/>
      <c r="G55" s="44"/>
      <c r="H55" s="44"/>
      <c r="I55" s="44"/>
      <c r="J55" s="44"/>
      <c r="K55" s="44"/>
      <c r="L55" s="44"/>
      <c r="M55" s="44"/>
      <c r="N55" s="44"/>
      <c r="O55" s="44"/>
      <c r="P55" s="44"/>
      <c r="Q55" s="44"/>
      <c r="R55" s="44"/>
      <c r="S55" s="44"/>
      <c r="T55" s="44"/>
      <c r="U55" s="44"/>
      <c r="V55" s="44"/>
      <c r="W55" s="44"/>
    </row>
    <row r="56" spans="1:23" s="21" customFormat="1" x14ac:dyDescent="0.3">
      <c r="A56" s="143" t="s">
        <v>210</v>
      </c>
      <c r="B56" s="95" t="s">
        <v>213</v>
      </c>
      <c r="C56" s="22"/>
      <c r="D56" s="22"/>
      <c r="E56" s="44"/>
      <c r="F56" s="44"/>
      <c r="G56" s="44"/>
      <c r="H56" s="44"/>
      <c r="I56" s="44"/>
      <c r="J56" s="44"/>
      <c r="K56" s="44"/>
      <c r="L56" s="44"/>
      <c r="M56" s="44"/>
      <c r="N56" s="44"/>
      <c r="O56" s="44"/>
      <c r="P56" s="44"/>
      <c r="Q56" s="44"/>
      <c r="R56" s="44"/>
      <c r="S56" s="44"/>
      <c r="T56" s="44"/>
      <c r="U56" s="44"/>
      <c r="V56" s="44"/>
      <c r="W56" s="44"/>
    </row>
    <row r="57" spans="1:23" s="21" customFormat="1" ht="84" x14ac:dyDescent="0.3">
      <c r="A57" s="143" t="s">
        <v>1084</v>
      </c>
      <c r="B57" s="93" t="s">
        <v>313</v>
      </c>
      <c r="C57" s="22"/>
      <c r="D57" s="22"/>
      <c r="E57" s="44"/>
      <c r="F57" s="44"/>
      <c r="G57" s="44"/>
      <c r="H57" s="44"/>
      <c r="I57" s="44"/>
      <c r="J57" s="44"/>
      <c r="K57" s="44"/>
      <c r="L57" s="44"/>
      <c r="M57" s="44"/>
      <c r="N57" s="44"/>
      <c r="O57" s="44"/>
      <c r="P57" s="44"/>
      <c r="Q57" s="44"/>
      <c r="R57" s="44"/>
      <c r="S57" s="44"/>
      <c r="T57" s="44"/>
      <c r="U57" s="44"/>
      <c r="V57" s="44"/>
      <c r="W57" s="44"/>
    </row>
    <row r="58" spans="1:23" s="21" customFormat="1" x14ac:dyDescent="0.3">
      <c r="A58" s="145" t="s">
        <v>214</v>
      </c>
      <c r="B58" s="97" t="s">
        <v>169</v>
      </c>
      <c r="C58" s="98"/>
      <c r="D58" s="98"/>
      <c r="E58" s="44"/>
      <c r="F58" s="44"/>
      <c r="G58" s="44"/>
      <c r="H58" s="44"/>
      <c r="I58" s="44"/>
      <c r="J58" s="44"/>
      <c r="K58" s="44"/>
      <c r="L58" s="44"/>
      <c r="M58" s="44"/>
      <c r="N58" s="44"/>
      <c r="O58" s="44"/>
      <c r="P58" s="44"/>
      <c r="Q58" s="44"/>
      <c r="R58" s="44"/>
      <c r="S58" s="44"/>
      <c r="T58" s="44"/>
      <c r="U58" s="44"/>
      <c r="V58" s="44"/>
      <c r="W58" s="44"/>
    </row>
    <row r="59" spans="1:23" s="21" customFormat="1" ht="56" x14ac:dyDescent="0.3">
      <c r="A59" s="143" t="s">
        <v>784</v>
      </c>
      <c r="B59" s="93" t="s">
        <v>315</v>
      </c>
      <c r="C59" s="22"/>
      <c r="D59" s="22"/>
      <c r="E59" s="44"/>
      <c r="F59" s="44"/>
      <c r="G59" s="44"/>
      <c r="H59" s="44"/>
      <c r="I59" s="44"/>
      <c r="J59" s="44"/>
      <c r="K59" s="44"/>
      <c r="L59" s="44"/>
      <c r="M59" s="44"/>
      <c r="N59" s="44"/>
      <c r="O59" s="44"/>
      <c r="P59" s="44"/>
      <c r="Q59" s="44"/>
      <c r="R59" s="44"/>
      <c r="S59" s="44"/>
      <c r="T59" s="44"/>
      <c r="U59" s="44"/>
      <c r="V59" s="44"/>
      <c r="W59" s="44"/>
    </row>
    <row r="60" spans="1:23" s="21" customFormat="1" ht="28" x14ac:dyDescent="0.3">
      <c r="A60" s="143" t="s">
        <v>785</v>
      </c>
      <c r="B60" s="93" t="s">
        <v>215</v>
      </c>
      <c r="C60" s="22"/>
      <c r="D60" s="22"/>
      <c r="E60" s="44"/>
      <c r="F60" s="44"/>
      <c r="G60" s="44"/>
      <c r="H60" s="44"/>
      <c r="I60" s="44"/>
      <c r="J60" s="44"/>
      <c r="K60" s="44"/>
      <c r="L60" s="44"/>
      <c r="M60" s="44"/>
      <c r="N60" s="44"/>
      <c r="O60" s="44"/>
      <c r="P60" s="44"/>
      <c r="Q60" s="44"/>
      <c r="R60" s="44"/>
      <c r="S60" s="44"/>
      <c r="T60" s="44"/>
      <c r="U60" s="44"/>
      <c r="V60" s="44"/>
      <c r="W60" s="44"/>
    </row>
    <row r="61" spans="1:23" s="21" customFormat="1" x14ac:dyDescent="0.3">
      <c r="A61" s="146">
        <v>6</v>
      </c>
      <c r="B61" s="179" t="s">
        <v>216</v>
      </c>
      <c r="C61" s="73"/>
      <c r="D61" s="73"/>
      <c r="E61" s="44"/>
      <c r="F61" s="44"/>
      <c r="G61" s="44"/>
      <c r="H61" s="44"/>
      <c r="I61" s="44"/>
      <c r="J61" s="44"/>
      <c r="K61" s="44"/>
      <c r="L61" s="44"/>
      <c r="M61" s="44"/>
      <c r="N61" s="44"/>
      <c r="O61" s="44"/>
      <c r="P61" s="44"/>
      <c r="Q61" s="44"/>
      <c r="R61" s="44"/>
      <c r="S61" s="44"/>
      <c r="T61" s="44"/>
      <c r="U61" s="44"/>
      <c r="V61" s="44"/>
      <c r="W61" s="44"/>
    </row>
    <row r="62" spans="1:23" s="21" customFormat="1" ht="28" x14ac:dyDescent="0.3">
      <c r="A62" s="147">
        <v>6.1</v>
      </c>
      <c r="B62" s="165" t="s">
        <v>217</v>
      </c>
      <c r="C62" s="20"/>
      <c r="D62" s="20"/>
      <c r="E62" s="44"/>
      <c r="F62" s="44"/>
      <c r="G62" s="44"/>
      <c r="H62" s="44"/>
      <c r="I62" s="44"/>
      <c r="J62" s="44"/>
      <c r="K62" s="44"/>
      <c r="L62" s="44"/>
      <c r="M62" s="44"/>
      <c r="N62" s="44"/>
      <c r="O62" s="44"/>
      <c r="P62" s="44"/>
      <c r="Q62" s="44"/>
      <c r="R62" s="44"/>
      <c r="S62" s="44"/>
      <c r="T62" s="44"/>
      <c r="U62" s="44"/>
      <c r="V62" s="44"/>
      <c r="W62" s="44"/>
    </row>
    <row r="63" spans="1:23" s="21" customFormat="1" ht="140" x14ac:dyDescent="0.3">
      <c r="A63" s="292" t="s">
        <v>218</v>
      </c>
      <c r="B63" s="109" t="s">
        <v>1099</v>
      </c>
      <c r="C63" s="176"/>
      <c r="D63" s="177"/>
      <c r="E63" s="44"/>
      <c r="F63" s="44"/>
      <c r="G63" s="44"/>
      <c r="H63" s="44"/>
      <c r="I63" s="44"/>
      <c r="J63" s="44"/>
      <c r="K63" s="44"/>
      <c r="L63" s="44"/>
      <c r="M63" s="44"/>
      <c r="N63" s="44"/>
      <c r="O63" s="44"/>
      <c r="P63" s="44"/>
      <c r="Q63" s="44"/>
      <c r="R63" s="44"/>
      <c r="S63" s="44"/>
      <c r="T63" s="44"/>
      <c r="U63" s="44"/>
      <c r="V63" s="44"/>
      <c r="W63" s="44"/>
    </row>
    <row r="64" spans="1:23" s="21" customFormat="1" ht="28" x14ac:dyDescent="0.3">
      <c r="A64" s="147">
        <v>6.2</v>
      </c>
      <c r="B64" s="165" t="s">
        <v>219</v>
      </c>
      <c r="C64" s="20"/>
      <c r="D64" s="20"/>
      <c r="E64" s="44"/>
      <c r="F64" s="44"/>
      <c r="G64" s="44"/>
      <c r="H64" s="44"/>
      <c r="I64" s="44"/>
      <c r="J64" s="44"/>
      <c r="K64" s="44"/>
      <c r="L64" s="44"/>
      <c r="M64" s="44"/>
      <c r="N64" s="44"/>
      <c r="O64" s="44"/>
      <c r="P64" s="44"/>
      <c r="Q64" s="44"/>
      <c r="R64" s="44"/>
      <c r="S64" s="44"/>
      <c r="T64" s="44"/>
      <c r="U64" s="44"/>
      <c r="V64" s="44"/>
      <c r="W64" s="44"/>
    </row>
    <row r="65" spans="1:23" s="21" customFormat="1" ht="126" x14ac:dyDescent="0.3">
      <c r="A65" s="292" t="s">
        <v>220</v>
      </c>
      <c r="B65" s="109" t="s">
        <v>1100</v>
      </c>
      <c r="C65" s="176"/>
      <c r="D65" s="20"/>
      <c r="E65" s="44"/>
      <c r="F65" s="44"/>
      <c r="G65" s="44"/>
      <c r="H65" s="44"/>
      <c r="I65" s="44"/>
      <c r="J65" s="44"/>
      <c r="K65" s="44"/>
      <c r="L65" s="44"/>
      <c r="M65" s="44"/>
      <c r="N65" s="44"/>
      <c r="O65" s="44"/>
      <c r="P65" s="44"/>
      <c r="Q65" s="44"/>
      <c r="R65" s="44"/>
      <c r="S65" s="44"/>
      <c r="T65" s="44"/>
      <c r="U65" s="44"/>
      <c r="V65" s="44"/>
      <c r="W65" s="44"/>
    </row>
    <row r="66" spans="1:23" s="21" customFormat="1" ht="28" x14ac:dyDescent="0.3">
      <c r="A66" s="357" t="s">
        <v>453</v>
      </c>
      <c r="B66" s="106" t="s">
        <v>221</v>
      </c>
      <c r="C66" s="107"/>
      <c r="D66" s="108"/>
      <c r="E66" s="44"/>
      <c r="F66" s="44"/>
      <c r="G66" s="44"/>
      <c r="H66" s="44"/>
      <c r="I66" s="44"/>
      <c r="J66" s="44"/>
      <c r="K66" s="44"/>
      <c r="L66" s="44"/>
      <c r="M66" s="44"/>
      <c r="N66" s="44"/>
      <c r="O66" s="44"/>
      <c r="P66" s="44"/>
      <c r="Q66" s="44"/>
      <c r="R66" s="44"/>
      <c r="S66" s="44"/>
      <c r="T66" s="44"/>
      <c r="U66" s="44"/>
      <c r="V66" s="44"/>
      <c r="W66" s="44"/>
    </row>
    <row r="67" spans="1:23" s="21" customFormat="1" ht="28" x14ac:dyDescent="0.3">
      <c r="A67" s="357" t="s">
        <v>455</v>
      </c>
      <c r="B67" s="109" t="s">
        <v>222</v>
      </c>
      <c r="C67" s="107"/>
      <c r="D67" s="108"/>
      <c r="E67" s="44"/>
      <c r="F67" s="44"/>
      <c r="G67" s="44"/>
      <c r="H67" s="44"/>
      <c r="I67" s="44"/>
      <c r="J67" s="44"/>
      <c r="K67" s="44"/>
      <c r="L67" s="44"/>
      <c r="M67" s="44"/>
      <c r="N67" s="44"/>
      <c r="O67" s="44"/>
      <c r="P67" s="44"/>
      <c r="Q67" s="44"/>
      <c r="R67" s="44"/>
      <c r="S67" s="44"/>
      <c r="T67" s="44"/>
      <c r="U67" s="44"/>
      <c r="V67" s="44"/>
      <c r="W67" s="44"/>
    </row>
    <row r="68" spans="1:23" s="21" customFormat="1" x14ac:dyDescent="0.3">
      <c r="A68" s="130" t="s">
        <v>223</v>
      </c>
      <c r="B68" s="111" t="s">
        <v>224</v>
      </c>
      <c r="C68" s="113"/>
      <c r="D68" s="113"/>
      <c r="E68" s="44"/>
      <c r="F68" s="44"/>
      <c r="G68" s="44"/>
      <c r="H68" s="44"/>
      <c r="I68" s="44"/>
      <c r="J68" s="44"/>
      <c r="K68" s="44"/>
      <c r="L68" s="44"/>
      <c r="M68" s="44"/>
      <c r="N68" s="44"/>
      <c r="O68" s="44"/>
      <c r="P68" s="44"/>
      <c r="Q68" s="44"/>
      <c r="R68" s="44"/>
      <c r="S68" s="44"/>
      <c r="T68" s="44"/>
      <c r="U68" s="44"/>
      <c r="V68" s="44"/>
      <c r="W68" s="44"/>
    </row>
    <row r="69" spans="1:23" s="21" customFormat="1" ht="42" x14ac:dyDescent="0.3">
      <c r="A69" s="178" t="s">
        <v>225</v>
      </c>
      <c r="B69" s="79" t="s">
        <v>226</v>
      </c>
      <c r="C69" s="116"/>
      <c r="D69" s="116"/>
      <c r="E69" s="44"/>
      <c r="F69" s="44"/>
      <c r="G69" s="44"/>
      <c r="H69" s="44"/>
      <c r="I69" s="44"/>
      <c r="J69" s="44"/>
      <c r="K69" s="44"/>
      <c r="L69" s="44"/>
      <c r="M69" s="44"/>
      <c r="N69" s="44"/>
      <c r="O69" s="44"/>
      <c r="P69" s="44"/>
      <c r="Q69" s="44"/>
      <c r="R69" s="44"/>
      <c r="S69" s="44"/>
      <c r="T69" s="44"/>
      <c r="U69" s="44"/>
      <c r="V69" s="44"/>
      <c r="W69" s="44"/>
    </row>
    <row r="70" spans="1:23" s="21" customFormat="1" x14ac:dyDescent="0.3">
      <c r="A70" s="147">
        <v>7.2</v>
      </c>
      <c r="B70" s="17" t="s">
        <v>227</v>
      </c>
      <c r="C70" s="20"/>
      <c r="D70" s="20"/>
      <c r="E70" s="44"/>
      <c r="F70" s="44"/>
      <c r="G70" s="44"/>
      <c r="H70" s="44"/>
      <c r="I70" s="44"/>
      <c r="J70" s="44"/>
      <c r="K70" s="44"/>
      <c r="L70" s="44"/>
      <c r="M70" s="44"/>
      <c r="N70" s="44"/>
      <c r="O70" s="44"/>
      <c r="P70" s="44"/>
      <c r="Q70" s="44"/>
      <c r="R70" s="44"/>
      <c r="S70" s="44"/>
      <c r="T70" s="44"/>
      <c r="U70" s="44"/>
      <c r="V70" s="44"/>
      <c r="W70" s="44"/>
    </row>
    <row r="71" spans="1:23" s="21" customFormat="1" x14ac:dyDescent="0.3">
      <c r="A71" s="379"/>
      <c r="B71" s="20"/>
      <c r="C71" s="20"/>
      <c r="D71" s="20"/>
      <c r="E71" s="44"/>
      <c r="F71" s="44"/>
      <c r="G71" s="44"/>
      <c r="H71" s="44"/>
      <c r="I71" s="44"/>
      <c r="J71" s="44"/>
      <c r="K71" s="44"/>
      <c r="L71" s="44"/>
      <c r="M71" s="44"/>
      <c r="N71" s="44"/>
      <c r="O71" s="44"/>
      <c r="P71" s="44"/>
      <c r="Q71" s="44"/>
      <c r="R71" s="44"/>
      <c r="S71" s="44"/>
      <c r="T71" s="44"/>
      <c r="U71" s="44"/>
      <c r="V71" s="44"/>
      <c r="W71" s="44"/>
    </row>
    <row r="72" spans="1:23" s="21" customFormat="1" x14ac:dyDescent="0.3">
      <c r="A72" s="379"/>
      <c r="B72" s="20"/>
      <c r="C72" s="20"/>
      <c r="D72" s="20"/>
      <c r="E72" s="44"/>
      <c r="F72" s="44"/>
      <c r="G72" s="44"/>
      <c r="H72" s="44"/>
      <c r="I72" s="44"/>
      <c r="J72" s="44"/>
      <c r="K72" s="44"/>
      <c r="L72" s="44"/>
      <c r="M72" s="44"/>
      <c r="N72" s="44"/>
      <c r="O72" s="44"/>
      <c r="P72" s="44"/>
      <c r="Q72" s="44"/>
      <c r="R72" s="44"/>
      <c r="S72" s="44"/>
      <c r="T72" s="44"/>
      <c r="U72" s="44"/>
      <c r="V72" s="44"/>
      <c r="W72" s="44"/>
    </row>
    <row r="73" spans="1:23" s="21" customFormat="1" ht="42" x14ac:dyDescent="0.3">
      <c r="A73" s="317"/>
      <c r="B73" s="59" t="s">
        <v>3456</v>
      </c>
      <c r="C73" s="59" t="s">
        <v>156</v>
      </c>
      <c r="D73" s="59" t="s">
        <v>229</v>
      </c>
      <c r="E73" s="44"/>
      <c r="F73" s="44"/>
      <c r="G73" s="44"/>
      <c r="H73" s="44"/>
      <c r="I73" s="44"/>
      <c r="J73" s="44"/>
      <c r="K73" s="44"/>
      <c r="L73" s="44"/>
      <c r="M73" s="44"/>
      <c r="N73" s="44"/>
      <c r="O73" s="44"/>
      <c r="P73" s="44"/>
      <c r="Q73" s="44"/>
      <c r="R73" s="44"/>
      <c r="S73" s="44"/>
      <c r="T73" s="44"/>
      <c r="U73" s="44"/>
      <c r="V73" s="44"/>
      <c r="W73" s="44"/>
    </row>
    <row r="74" spans="1:23" s="21" customFormat="1" x14ac:dyDescent="0.3">
      <c r="A74" s="147" t="s">
        <v>1085</v>
      </c>
      <c r="B74" s="374" t="s">
        <v>1086</v>
      </c>
      <c r="C74" s="20"/>
      <c r="D74" s="20"/>
      <c r="E74" s="44"/>
      <c r="F74" s="44"/>
      <c r="G74" s="44"/>
      <c r="H74" s="44"/>
      <c r="I74" s="44"/>
      <c r="J74" s="44"/>
      <c r="K74" s="44"/>
      <c r="L74" s="44"/>
      <c r="M74" s="44"/>
      <c r="N74" s="44"/>
      <c r="O74" s="44"/>
      <c r="P74" s="44"/>
      <c r="Q74" s="44"/>
      <c r="R74" s="44"/>
      <c r="S74" s="44"/>
      <c r="T74" s="44"/>
      <c r="U74" s="44"/>
      <c r="V74" s="44"/>
      <c r="W74" s="44"/>
    </row>
    <row r="75" spans="1:23" s="21" customFormat="1" x14ac:dyDescent="0.3">
      <c r="A75" s="147" t="s">
        <v>1087</v>
      </c>
      <c r="B75" s="374" t="s">
        <v>1077</v>
      </c>
      <c r="C75" s="20"/>
      <c r="D75" s="20"/>
      <c r="E75" s="44"/>
      <c r="F75" s="44"/>
      <c r="G75" s="44"/>
      <c r="H75" s="44"/>
      <c r="I75" s="44"/>
      <c r="J75" s="44"/>
      <c r="K75" s="44"/>
      <c r="L75" s="44"/>
      <c r="M75" s="44"/>
      <c r="N75" s="44"/>
      <c r="O75" s="44"/>
      <c r="P75" s="44"/>
      <c r="Q75" s="44"/>
      <c r="R75" s="44"/>
      <c r="S75" s="44"/>
      <c r="T75" s="44"/>
      <c r="U75" s="44"/>
      <c r="V75" s="44"/>
      <c r="W75" s="44"/>
    </row>
    <row r="76" spans="1:23" s="21" customFormat="1" x14ac:dyDescent="0.3">
      <c r="A76" s="147" t="s">
        <v>1088</v>
      </c>
      <c r="B76" s="374" t="s">
        <v>1078</v>
      </c>
      <c r="C76" s="20"/>
      <c r="D76" s="20"/>
      <c r="E76" s="44"/>
      <c r="F76" s="44"/>
      <c r="G76" s="44"/>
      <c r="H76" s="44"/>
      <c r="I76" s="44"/>
      <c r="J76" s="44"/>
      <c r="K76" s="44"/>
      <c r="L76" s="44"/>
      <c r="M76" s="44"/>
      <c r="N76" s="44"/>
      <c r="O76" s="44"/>
      <c r="P76" s="44"/>
      <c r="Q76" s="44"/>
      <c r="R76" s="44"/>
      <c r="S76" s="44"/>
      <c r="T76" s="44"/>
      <c r="U76" s="44"/>
      <c r="V76" s="44"/>
      <c r="W76" s="44"/>
    </row>
    <row r="77" spans="1:23" s="21" customFormat="1" x14ac:dyDescent="0.3">
      <c r="A77" s="147" t="s">
        <v>1089</v>
      </c>
      <c r="B77" s="374" t="s">
        <v>1090</v>
      </c>
      <c r="C77" s="20"/>
      <c r="D77" s="20"/>
      <c r="E77" s="44"/>
      <c r="F77" s="44"/>
      <c r="G77" s="44"/>
      <c r="H77" s="44"/>
      <c r="I77" s="44"/>
      <c r="J77" s="44"/>
      <c r="K77" s="44"/>
      <c r="L77" s="44"/>
      <c r="M77" s="44"/>
      <c r="N77" s="44"/>
      <c r="O77" s="44"/>
      <c r="P77" s="44"/>
      <c r="Q77" s="44"/>
      <c r="R77" s="44"/>
      <c r="S77" s="44"/>
      <c r="T77" s="44"/>
      <c r="U77" s="44"/>
      <c r="V77" s="44"/>
      <c r="W77" s="44"/>
    </row>
    <row r="78" spans="1:23" s="21" customFormat="1" x14ac:dyDescent="0.3">
      <c r="A78" s="147" t="s">
        <v>1091</v>
      </c>
      <c r="B78" s="374" t="s">
        <v>1092</v>
      </c>
      <c r="C78" s="20"/>
      <c r="D78" s="20"/>
      <c r="E78" s="44"/>
      <c r="F78" s="44"/>
      <c r="G78" s="44"/>
      <c r="H78" s="44"/>
      <c r="I78" s="44"/>
      <c r="J78" s="44"/>
      <c r="K78" s="44"/>
      <c r="L78" s="44"/>
      <c r="M78" s="44"/>
      <c r="N78" s="44"/>
      <c r="O78" s="44"/>
      <c r="P78" s="44"/>
      <c r="Q78" s="44"/>
      <c r="R78" s="44"/>
      <c r="S78" s="44"/>
      <c r="T78" s="44"/>
      <c r="U78" s="44"/>
      <c r="V78" s="44"/>
      <c r="W78" s="44"/>
    </row>
    <row r="79" spans="1:23" s="21" customFormat="1" x14ac:dyDescent="0.3">
      <c r="A79" s="147" t="s">
        <v>1093</v>
      </c>
      <c r="B79" s="374" t="s">
        <v>1094</v>
      </c>
      <c r="C79" s="20"/>
      <c r="D79" s="20"/>
      <c r="E79" s="44"/>
      <c r="F79" s="44"/>
      <c r="G79" s="44"/>
      <c r="H79" s="44"/>
      <c r="I79" s="44"/>
      <c r="J79" s="44"/>
      <c r="K79" s="44"/>
      <c r="L79" s="44"/>
      <c r="M79" s="44"/>
      <c r="N79" s="44"/>
      <c r="O79" s="44"/>
      <c r="P79" s="44"/>
      <c r="Q79" s="44"/>
      <c r="R79" s="44"/>
      <c r="S79" s="44"/>
      <c r="T79" s="44"/>
      <c r="U79" s="44"/>
      <c r="V79" s="44"/>
      <c r="W79" s="44"/>
    </row>
    <row r="80" spans="1:23" s="21" customFormat="1" x14ac:dyDescent="0.3">
      <c r="A80" s="147" t="s">
        <v>1095</v>
      </c>
      <c r="B80" s="374" t="s">
        <v>1080</v>
      </c>
      <c r="C80" s="20"/>
      <c r="D80" s="20"/>
      <c r="E80" s="44"/>
      <c r="F80" s="44"/>
      <c r="G80" s="44"/>
      <c r="H80" s="44"/>
      <c r="I80" s="44"/>
      <c r="J80" s="44"/>
      <c r="K80" s="44"/>
      <c r="L80" s="44"/>
      <c r="M80" s="44"/>
      <c r="N80" s="44"/>
      <c r="O80" s="44"/>
      <c r="P80" s="44"/>
      <c r="Q80" s="44"/>
      <c r="R80" s="44"/>
      <c r="S80" s="44"/>
      <c r="T80" s="44"/>
      <c r="U80" s="44"/>
      <c r="V80" s="44"/>
      <c r="W80" s="44"/>
    </row>
    <row r="81" spans="1:23" s="21" customFormat="1" x14ac:dyDescent="0.3">
      <c r="A81" s="147" t="s">
        <v>1096</v>
      </c>
      <c r="B81" s="374" t="s">
        <v>1081</v>
      </c>
      <c r="C81" s="20"/>
      <c r="D81" s="20"/>
      <c r="E81" s="44"/>
      <c r="F81" s="44"/>
      <c r="G81" s="44"/>
      <c r="H81" s="44"/>
      <c r="I81" s="44"/>
      <c r="J81" s="44"/>
      <c r="K81" s="44"/>
      <c r="L81" s="44"/>
      <c r="M81" s="44"/>
      <c r="N81" s="44"/>
      <c r="O81" s="44"/>
      <c r="P81" s="44"/>
      <c r="Q81" s="44"/>
      <c r="R81" s="44"/>
      <c r="S81" s="44"/>
      <c r="T81" s="44"/>
      <c r="U81" s="44"/>
      <c r="V81" s="44"/>
      <c r="W81" s="44"/>
    </row>
    <row r="82" spans="1:23" s="21" customFormat="1" ht="28" x14ac:dyDescent="0.3">
      <c r="A82" s="123"/>
      <c r="B82" s="124" t="s">
        <v>236</v>
      </c>
      <c r="C82" s="116"/>
      <c r="D82" s="116"/>
      <c r="E82" s="44"/>
      <c r="F82" s="44"/>
      <c r="G82" s="44"/>
      <c r="H82" s="44"/>
      <c r="I82" s="44"/>
      <c r="J82" s="44"/>
      <c r="K82" s="44"/>
      <c r="L82" s="44"/>
      <c r="M82" s="44"/>
      <c r="N82" s="44"/>
      <c r="O82" s="44"/>
      <c r="P82" s="44"/>
      <c r="Q82" s="44"/>
      <c r="R82" s="44"/>
      <c r="S82" s="44"/>
      <c r="T82" s="44"/>
      <c r="U82" s="44"/>
      <c r="V82" s="44"/>
      <c r="W82" s="44"/>
    </row>
    <row r="83" spans="1:23" s="21" customFormat="1" x14ac:dyDescent="0.3">
      <c r="A83" s="488"/>
      <c r="B83" s="488"/>
      <c r="C83" s="488"/>
      <c r="D83" s="488"/>
      <c r="E83" s="44"/>
      <c r="F83" s="44"/>
      <c r="G83" s="44"/>
      <c r="H83" s="44"/>
      <c r="I83" s="44"/>
      <c r="J83" s="44"/>
      <c r="K83" s="44"/>
      <c r="L83" s="44"/>
      <c r="M83" s="44"/>
      <c r="N83" s="44"/>
      <c r="O83" s="44"/>
      <c r="P83" s="44"/>
      <c r="Q83" s="44"/>
      <c r="R83" s="44"/>
      <c r="S83" s="44"/>
      <c r="T83" s="44"/>
      <c r="U83" s="44"/>
      <c r="V83" s="44"/>
      <c r="W83" s="44"/>
    </row>
    <row r="84" spans="1:23" x14ac:dyDescent="0.3">
      <c r="A84" s="44"/>
      <c r="B84" s="44"/>
      <c r="C84" s="44"/>
      <c r="D84" s="44"/>
    </row>
    <row r="85" spans="1:23" ht="1.5" customHeight="1" x14ac:dyDescent="0.3">
      <c r="A85" s="44"/>
      <c r="B85" s="44"/>
      <c r="C85" s="44"/>
      <c r="D85" s="44"/>
    </row>
    <row r="86" spans="1:23" hidden="1" x14ac:dyDescent="0.3">
      <c r="A86" s="44"/>
      <c r="B86" s="44"/>
      <c r="C86" s="44"/>
      <c r="D86" s="44"/>
    </row>
    <row r="87" spans="1:23" hidden="1" x14ac:dyDescent="0.3">
      <c r="A87" s="44"/>
      <c r="B87" s="44"/>
      <c r="C87" s="44"/>
      <c r="D87" s="44"/>
    </row>
    <row r="88" spans="1:23" hidden="1" x14ac:dyDescent="0.3">
      <c r="A88" s="44"/>
      <c r="B88" s="44"/>
      <c r="C88" s="44"/>
      <c r="D88" s="44"/>
    </row>
    <row r="89" spans="1:23" hidden="1" x14ac:dyDescent="0.3">
      <c r="A89" s="44"/>
      <c r="B89" s="44"/>
      <c r="C89" s="44"/>
      <c r="D89" s="44"/>
    </row>
    <row r="90" spans="1:23" hidden="1" x14ac:dyDescent="0.3">
      <c r="A90" s="44"/>
      <c r="B90" s="44"/>
      <c r="C90" s="44"/>
      <c r="D90" s="44"/>
    </row>
    <row r="91" spans="1:23" hidden="1" x14ac:dyDescent="0.3">
      <c r="A91" s="44"/>
      <c r="B91" s="44"/>
      <c r="C91" s="44"/>
      <c r="D91" s="44"/>
    </row>
  </sheetData>
  <mergeCells count="5">
    <mergeCell ref="C10:D10"/>
    <mergeCell ref="C11:D11"/>
    <mergeCell ref="C12:D12"/>
    <mergeCell ref="C13:D13"/>
    <mergeCell ref="A1:D5"/>
  </mergeCells>
  <pageMargins left="0.7" right="0.7" top="0.75" bottom="0.75" header="0.3" footer="0.3"/>
  <pageSetup paperSize="9" scale="70"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675C8-4FE7-400C-8BE9-1776C4675737}">
  <dimension ref="A1:W67"/>
  <sheetViews>
    <sheetView view="pageBreakPreview" topLeftCell="A44" zoomScale="60" zoomScaleNormal="100" workbookViewId="0">
      <selection activeCell="C72" sqref="C72"/>
    </sheetView>
  </sheetViews>
  <sheetFormatPr defaultColWidth="8.7265625" defaultRowHeight="14" x14ac:dyDescent="0.3"/>
  <cols>
    <col min="1" max="1" width="13.26953125" style="258" customWidth="1"/>
    <col min="2" max="2" width="65" style="259" customWidth="1"/>
    <col min="3" max="3" width="12.7265625" style="56" customWidth="1"/>
    <col min="4" max="4" width="33.26953125" style="56" customWidth="1"/>
    <col min="5" max="23" width="8.7265625" style="44"/>
    <col min="24" max="16384" width="8.7265625" style="56"/>
  </cols>
  <sheetData>
    <row r="1" spans="1:23" x14ac:dyDescent="0.3">
      <c r="A1" s="857"/>
      <c r="B1" s="858"/>
      <c r="C1" s="858"/>
      <c r="D1" s="859"/>
    </row>
    <row r="2" spans="1:23" x14ac:dyDescent="0.3">
      <c r="A2" s="860"/>
      <c r="B2" s="830"/>
      <c r="C2" s="830"/>
      <c r="D2" s="831"/>
    </row>
    <row r="3" spans="1:23" x14ac:dyDescent="0.3">
      <c r="A3" s="860"/>
      <c r="B3" s="830"/>
      <c r="C3" s="830"/>
      <c r="D3" s="831"/>
    </row>
    <row r="4" spans="1:23" x14ac:dyDescent="0.3">
      <c r="A4" s="860"/>
      <c r="B4" s="830"/>
      <c r="C4" s="830"/>
      <c r="D4" s="831"/>
    </row>
    <row r="5" spans="1:23" x14ac:dyDescent="0.3">
      <c r="A5" s="861"/>
      <c r="B5" s="834"/>
      <c r="C5" s="834"/>
      <c r="D5" s="862"/>
    </row>
    <row r="6" spans="1:23" s="297" customFormat="1" ht="42" x14ac:dyDescent="0.3">
      <c r="A6" s="265" t="s">
        <v>44</v>
      </c>
      <c r="B6" s="59" t="s">
        <v>1118</v>
      </c>
      <c r="C6" s="59" t="s">
        <v>156</v>
      </c>
      <c r="D6" s="59" t="s">
        <v>157</v>
      </c>
      <c r="E6" s="44"/>
      <c r="F6" s="44"/>
      <c r="G6" s="44"/>
      <c r="H6" s="44"/>
      <c r="I6" s="44"/>
      <c r="J6" s="44"/>
      <c r="K6" s="44"/>
      <c r="L6" s="44"/>
      <c r="M6" s="44"/>
      <c r="N6" s="44"/>
      <c r="O6" s="44"/>
      <c r="P6" s="44"/>
      <c r="Q6" s="44"/>
      <c r="R6" s="44"/>
      <c r="S6" s="44"/>
      <c r="T6" s="44"/>
      <c r="U6" s="44"/>
      <c r="V6" s="44"/>
      <c r="W6" s="44"/>
    </row>
    <row r="7" spans="1:23" s="256" customFormat="1" x14ac:dyDescent="0.3">
      <c r="A7" s="459">
        <v>1</v>
      </c>
      <c r="B7" s="268" t="s">
        <v>158</v>
      </c>
      <c r="C7" s="73"/>
      <c r="D7" s="73"/>
      <c r="E7" s="44"/>
      <c r="F7" s="44"/>
      <c r="G7" s="44"/>
      <c r="H7" s="44"/>
      <c r="I7" s="44"/>
      <c r="J7" s="44"/>
      <c r="K7" s="44"/>
      <c r="L7" s="44"/>
      <c r="M7" s="44"/>
      <c r="N7" s="44"/>
      <c r="O7" s="44"/>
      <c r="P7" s="44"/>
      <c r="Q7" s="44"/>
      <c r="R7" s="44"/>
      <c r="S7" s="44"/>
      <c r="T7" s="44"/>
      <c r="U7" s="44"/>
      <c r="V7" s="44"/>
      <c r="W7" s="44"/>
    </row>
    <row r="8" spans="1:23" s="256" customFormat="1" x14ac:dyDescent="0.3">
      <c r="A8" s="147">
        <v>1.1000000000000001</v>
      </c>
      <c r="B8" s="271" t="s">
        <v>1102</v>
      </c>
      <c r="C8" s="20"/>
      <c r="D8" s="542"/>
      <c r="E8" s="44"/>
      <c r="F8" s="44"/>
      <c r="G8" s="44"/>
      <c r="H8" s="44"/>
      <c r="I8" s="44"/>
      <c r="J8" s="44"/>
      <c r="K8" s="44"/>
      <c r="L8" s="44"/>
      <c r="M8" s="44"/>
      <c r="N8" s="44"/>
      <c r="O8" s="44"/>
      <c r="P8" s="44"/>
      <c r="Q8" s="44"/>
      <c r="R8" s="44"/>
      <c r="S8" s="44"/>
      <c r="T8" s="44"/>
      <c r="U8" s="44"/>
      <c r="V8" s="44"/>
      <c r="W8" s="44"/>
    </row>
    <row r="9" spans="1:23" x14ac:dyDescent="0.3">
      <c r="A9" s="274">
        <v>2</v>
      </c>
      <c r="B9" s="67" t="s">
        <v>161</v>
      </c>
      <c r="C9" s="68"/>
      <c r="D9" s="68"/>
    </row>
    <row r="10" spans="1:23" x14ac:dyDescent="0.3">
      <c r="A10" s="276">
        <v>2.1</v>
      </c>
      <c r="B10" s="246" t="s">
        <v>163</v>
      </c>
      <c r="C10" s="832"/>
      <c r="D10" s="832"/>
    </row>
    <row r="11" spans="1:23" x14ac:dyDescent="0.3">
      <c r="A11" s="276">
        <v>2.2000000000000002</v>
      </c>
      <c r="B11" s="246" t="s">
        <v>165</v>
      </c>
      <c r="C11" s="832"/>
      <c r="D11" s="832"/>
    </row>
    <row r="12" spans="1:23" x14ac:dyDescent="0.3">
      <c r="A12" s="276">
        <v>2.2999999999999998</v>
      </c>
      <c r="B12" s="246" t="s">
        <v>167</v>
      </c>
      <c r="C12" s="832"/>
      <c r="D12" s="832"/>
    </row>
    <row r="13" spans="1:23" s="256" customFormat="1" x14ac:dyDescent="0.3">
      <c r="A13" s="459">
        <v>3</v>
      </c>
      <c r="B13" s="268" t="s">
        <v>567</v>
      </c>
      <c r="C13" s="73"/>
      <c r="D13" s="73"/>
      <c r="E13" s="44"/>
      <c r="F13" s="44"/>
      <c r="G13" s="44"/>
      <c r="H13" s="44"/>
      <c r="I13" s="44"/>
      <c r="J13" s="44"/>
      <c r="K13" s="44"/>
      <c r="L13" s="44"/>
      <c r="M13" s="44"/>
      <c r="N13" s="44"/>
      <c r="O13" s="44"/>
      <c r="P13" s="44"/>
      <c r="Q13" s="44"/>
      <c r="R13" s="44"/>
      <c r="S13" s="44"/>
      <c r="T13" s="44"/>
      <c r="U13" s="44"/>
      <c r="V13" s="44"/>
      <c r="W13" s="44"/>
    </row>
    <row r="14" spans="1:23" s="256" customFormat="1" x14ac:dyDescent="0.3">
      <c r="A14" s="147" t="s">
        <v>281</v>
      </c>
      <c r="B14" s="109" t="s">
        <v>660</v>
      </c>
      <c r="C14" s="16"/>
      <c r="D14" s="16"/>
      <c r="E14" s="44"/>
      <c r="F14" s="44"/>
      <c r="G14" s="44"/>
      <c r="H14" s="44"/>
      <c r="I14" s="44"/>
      <c r="J14" s="44"/>
      <c r="K14" s="44"/>
      <c r="L14" s="44"/>
      <c r="M14" s="44"/>
      <c r="N14" s="44"/>
      <c r="O14" s="44"/>
      <c r="P14" s="44"/>
      <c r="Q14" s="44"/>
      <c r="R14" s="44"/>
      <c r="S14" s="44"/>
      <c r="T14" s="44"/>
      <c r="U14" s="44"/>
      <c r="V14" s="44"/>
      <c r="W14" s="44"/>
    </row>
    <row r="15" spans="1:23" s="256" customFormat="1" x14ac:dyDescent="0.3">
      <c r="A15" s="147" t="s">
        <v>545</v>
      </c>
      <c r="B15" s="109" t="s">
        <v>662</v>
      </c>
      <c r="C15" s="16"/>
      <c r="D15" s="16"/>
      <c r="E15" s="44"/>
      <c r="F15" s="44"/>
      <c r="G15" s="44"/>
      <c r="H15" s="44"/>
      <c r="I15" s="44"/>
      <c r="J15" s="44"/>
      <c r="K15" s="44"/>
      <c r="L15" s="44"/>
      <c r="M15" s="44"/>
      <c r="N15" s="44"/>
      <c r="O15" s="44"/>
      <c r="P15" s="44"/>
      <c r="Q15" s="44"/>
      <c r="R15" s="44"/>
      <c r="S15" s="44"/>
      <c r="T15" s="44"/>
      <c r="U15" s="44"/>
      <c r="V15" s="44"/>
      <c r="W15" s="44"/>
    </row>
    <row r="16" spans="1:23" s="256" customFormat="1" x14ac:dyDescent="0.3">
      <c r="A16" s="147" t="s">
        <v>570</v>
      </c>
      <c r="B16" s="109" t="s">
        <v>664</v>
      </c>
      <c r="C16" s="16"/>
      <c r="D16" s="16"/>
      <c r="E16" s="44"/>
      <c r="F16" s="44"/>
      <c r="G16" s="44"/>
      <c r="H16" s="44"/>
      <c r="I16" s="44"/>
      <c r="J16" s="44"/>
      <c r="K16" s="44"/>
      <c r="L16" s="44"/>
      <c r="M16" s="44"/>
      <c r="N16" s="44"/>
      <c r="O16" s="44"/>
      <c r="P16" s="44"/>
      <c r="Q16" s="44"/>
      <c r="R16" s="44"/>
      <c r="S16" s="44"/>
      <c r="T16" s="44"/>
      <c r="U16" s="44"/>
      <c r="V16" s="44"/>
      <c r="W16" s="44"/>
    </row>
    <row r="17" spans="1:23" s="256" customFormat="1" x14ac:dyDescent="0.3">
      <c r="A17" s="147" t="s">
        <v>572</v>
      </c>
      <c r="B17" s="109" t="s">
        <v>666</v>
      </c>
      <c r="C17" s="16"/>
      <c r="D17" s="16"/>
      <c r="E17" s="44"/>
      <c r="F17" s="44"/>
      <c r="G17" s="44"/>
      <c r="H17" s="44"/>
      <c r="I17" s="44"/>
      <c r="J17" s="44"/>
      <c r="K17" s="44"/>
      <c r="L17" s="44"/>
      <c r="M17" s="44"/>
      <c r="N17" s="44"/>
      <c r="O17" s="44"/>
      <c r="P17" s="44"/>
      <c r="Q17" s="44"/>
      <c r="R17" s="44"/>
      <c r="S17" s="44"/>
      <c r="T17" s="44"/>
      <c r="U17" s="44"/>
      <c r="V17" s="44"/>
      <c r="W17" s="44"/>
    </row>
    <row r="18" spans="1:23" s="256" customFormat="1" x14ac:dyDescent="0.3">
      <c r="A18" s="147" t="s">
        <v>574</v>
      </c>
      <c r="B18" s="109" t="s">
        <v>1103</v>
      </c>
      <c r="C18" s="16"/>
      <c r="D18" s="16"/>
      <c r="E18" s="44"/>
      <c r="F18" s="44"/>
      <c r="G18" s="44"/>
      <c r="H18" s="44"/>
      <c r="I18" s="44"/>
      <c r="J18" s="44"/>
      <c r="K18" s="44"/>
      <c r="L18" s="44"/>
      <c r="M18" s="44"/>
      <c r="N18" s="44"/>
      <c r="O18" s="44"/>
      <c r="P18" s="44"/>
      <c r="Q18" s="44"/>
      <c r="R18" s="44"/>
      <c r="S18" s="44"/>
      <c r="T18" s="44"/>
      <c r="U18" s="44"/>
      <c r="V18" s="44"/>
      <c r="W18" s="44"/>
    </row>
    <row r="19" spans="1:23" s="256" customFormat="1" x14ac:dyDescent="0.3">
      <c r="A19" s="147" t="s">
        <v>1104</v>
      </c>
      <c r="B19" s="109" t="s">
        <v>1105</v>
      </c>
      <c r="C19" s="16"/>
      <c r="D19" s="16"/>
      <c r="E19" s="44"/>
      <c r="F19" s="44"/>
      <c r="G19" s="44"/>
      <c r="H19" s="44"/>
      <c r="I19" s="44"/>
      <c r="J19" s="44"/>
      <c r="K19" s="44"/>
      <c r="L19" s="44"/>
      <c r="M19" s="44"/>
      <c r="N19" s="44"/>
      <c r="O19" s="44"/>
      <c r="P19" s="44"/>
      <c r="Q19" s="44"/>
      <c r="R19" s="44"/>
      <c r="S19" s="44"/>
      <c r="T19" s="44"/>
      <c r="U19" s="44"/>
      <c r="V19" s="44"/>
      <c r="W19" s="44"/>
    </row>
    <row r="20" spans="1:23" s="256" customFormat="1" ht="28" x14ac:dyDescent="0.3">
      <c r="A20" s="147" t="s">
        <v>283</v>
      </c>
      <c r="B20" s="109" t="s">
        <v>1106</v>
      </c>
      <c r="C20" s="16"/>
      <c r="D20" s="16"/>
      <c r="E20" s="44"/>
      <c r="F20" s="44"/>
      <c r="G20" s="44"/>
      <c r="H20" s="44"/>
      <c r="I20" s="44"/>
      <c r="J20" s="44"/>
      <c r="K20" s="44"/>
      <c r="L20" s="44"/>
      <c r="M20" s="44"/>
      <c r="N20" s="44"/>
      <c r="O20" s="44"/>
      <c r="P20" s="44"/>
      <c r="Q20" s="44"/>
      <c r="R20" s="44"/>
      <c r="S20" s="44"/>
      <c r="T20" s="44"/>
      <c r="U20" s="44"/>
      <c r="V20" s="44"/>
      <c r="W20" s="44"/>
    </row>
    <row r="21" spans="1:23" s="256" customFormat="1" ht="28" x14ac:dyDescent="0.3">
      <c r="A21" s="147" t="s">
        <v>285</v>
      </c>
      <c r="B21" s="288" t="s">
        <v>1107</v>
      </c>
      <c r="C21" s="20"/>
      <c r="D21" s="20"/>
      <c r="E21" s="44"/>
      <c r="F21" s="44"/>
      <c r="G21" s="44"/>
      <c r="H21" s="44"/>
      <c r="I21" s="44"/>
      <c r="J21" s="44"/>
      <c r="K21" s="44"/>
      <c r="L21" s="44"/>
      <c r="M21" s="44"/>
      <c r="N21" s="44"/>
      <c r="O21" s="44"/>
      <c r="P21" s="44"/>
      <c r="Q21" s="44"/>
      <c r="R21" s="44"/>
      <c r="S21" s="44"/>
      <c r="T21" s="44"/>
      <c r="U21" s="44"/>
      <c r="V21" s="44"/>
      <c r="W21" s="44"/>
    </row>
    <row r="22" spans="1:23" s="256" customFormat="1" x14ac:dyDescent="0.3">
      <c r="A22" s="147" t="s">
        <v>287</v>
      </c>
      <c r="B22" s="87" t="s">
        <v>1108</v>
      </c>
      <c r="C22" s="20"/>
      <c r="D22" s="20"/>
      <c r="E22" s="44"/>
      <c r="F22" s="44"/>
      <c r="G22" s="44"/>
      <c r="H22" s="44"/>
      <c r="I22" s="44"/>
      <c r="J22" s="44"/>
      <c r="K22" s="44"/>
      <c r="L22" s="44"/>
      <c r="M22" s="44"/>
      <c r="N22" s="44"/>
      <c r="O22" s="44"/>
      <c r="P22" s="44"/>
      <c r="Q22" s="44"/>
      <c r="R22" s="44"/>
      <c r="S22" s="44"/>
      <c r="T22" s="44"/>
      <c r="U22" s="44"/>
      <c r="V22" s="44"/>
      <c r="W22" s="44"/>
    </row>
    <row r="23" spans="1:23" s="256" customFormat="1" x14ac:dyDescent="0.3">
      <c r="A23" s="147" t="s">
        <v>289</v>
      </c>
      <c r="B23" s="87" t="s">
        <v>1109</v>
      </c>
      <c r="C23" s="20"/>
      <c r="D23" s="20"/>
      <c r="E23" s="44"/>
      <c r="F23" s="44"/>
      <c r="G23" s="44"/>
      <c r="H23" s="44"/>
      <c r="I23" s="44"/>
      <c r="J23" s="44"/>
      <c r="K23" s="44"/>
      <c r="L23" s="44"/>
      <c r="M23" s="44"/>
      <c r="N23" s="44"/>
      <c r="O23" s="44"/>
      <c r="P23" s="44"/>
      <c r="Q23" s="44"/>
      <c r="R23" s="44"/>
      <c r="S23" s="44"/>
      <c r="T23" s="44"/>
      <c r="U23" s="44"/>
      <c r="V23" s="44"/>
      <c r="W23" s="44"/>
    </row>
    <row r="24" spans="1:23" s="256" customFormat="1" x14ac:dyDescent="0.3">
      <c r="A24" s="147" t="s">
        <v>291</v>
      </c>
      <c r="B24" s="87" t="s">
        <v>1110</v>
      </c>
      <c r="C24" s="20"/>
      <c r="D24" s="20"/>
      <c r="E24" s="44"/>
      <c r="F24" s="44"/>
      <c r="G24" s="44"/>
      <c r="H24" s="44"/>
      <c r="I24" s="44"/>
      <c r="J24" s="44"/>
      <c r="K24" s="44"/>
      <c r="L24" s="44"/>
      <c r="M24" s="44"/>
      <c r="N24" s="44"/>
      <c r="O24" s="44"/>
      <c r="P24" s="44"/>
      <c r="Q24" s="44"/>
      <c r="R24" s="44"/>
      <c r="S24" s="44"/>
      <c r="T24" s="44"/>
      <c r="U24" s="44"/>
      <c r="V24" s="44"/>
      <c r="W24" s="44"/>
    </row>
    <row r="25" spans="1:23" s="256" customFormat="1" x14ac:dyDescent="0.3">
      <c r="A25" s="147" t="s">
        <v>348</v>
      </c>
      <c r="B25" s="87" t="s">
        <v>1111</v>
      </c>
      <c r="C25" s="20"/>
      <c r="D25" s="20"/>
      <c r="E25" s="44"/>
      <c r="F25" s="44"/>
      <c r="G25" s="44"/>
      <c r="H25" s="44"/>
      <c r="I25" s="44"/>
      <c r="J25" s="44"/>
      <c r="K25" s="44"/>
      <c r="L25" s="44"/>
      <c r="M25" s="44"/>
      <c r="N25" s="44"/>
      <c r="O25" s="44"/>
      <c r="P25" s="44"/>
      <c r="Q25" s="44"/>
      <c r="R25" s="44"/>
      <c r="S25" s="44"/>
      <c r="T25" s="44"/>
      <c r="U25" s="44"/>
      <c r="V25" s="44"/>
      <c r="W25" s="44"/>
    </row>
    <row r="26" spans="1:23" s="256" customFormat="1" x14ac:dyDescent="0.3">
      <c r="A26" s="147" t="s">
        <v>293</v>
      </c>
      <c r="B26" s="87" t="s">
        <v>1112</v>
      </c>
      <c r="C26" s="20"/>
      <c r="D26" s="20"/>
      <c r="E26" s="44"/>
      <c r="F26" s="44"/>
      <c r="G26" s="44"/>
      <c r="H26" s="44"/>
      <c r="I26" s="44"/>
      <c r="J26" s="44"/>
      <c r="K26" s="44"/>
      <c r="L26" s="44"/>
      <c r="M26" s="44"/>
      <c r="N26" s="44"/>
      <c r="O26" s="44"/>
      <c r="P26" s="44"/>
      <c r="Q26" s="44"/>
      <c r="R26" s="44"/>
      <c r="S26" s="44"/>
      <c r="T26" s="44"/>
      <c r="U26" s="44"/>
      <c r="V26" s="44"/>
      <c r="W26" s="44"/>
    </row>
    <row r="27" spans="1:23" s="256" customFormat="1" ht="28" x14ac:dyDescent="0.3">
      <c r="A27" s="147" t="s">
        <v>295</v>
      </c>
      <c r="B27" s="87" t="s">
        <v>1113</v>
      </c>
      <c r="C27" s="20"/>
      <c r="D27" s="20"/>
      <c r="E27" s="44"/>
      <c r="F27" s="44"/>
      <c r="G27" s="44"/>
      <c r="H27" s="44"/>
      <c r="I27" s="44"/>
      <c r="J27" s="44"/>
      <c r="K27" s="44"/>
      <c r="L27" s="44"/>
      <c r="M27" s="44"/>
      <c r="N27" s="44"/>
      <c r="O27" s="44"/>
      <c r="P27" s="44"/>
      <c r="Q27" s="44"/>
      <c r="R27" s="44"/>
      <c r="S27" s="44"/>
      <c r="T27" s="44"/>
      <c r="U27" s="44"/>
      <c r="V27" s="44"/>
      <c r="W27" s="44"/>
    </row>
    <row r="28" spans="1:23" s="256" customFormat="1" x14ac:dyDescent="0.3">
      <c r="A28" s="147" t="s">
        <v>352</v>
      </c>
      <c r="B28" s="87" t="s">
        <v>1114</v>
      </c>
      <c r="C28" s="20"/>
      <c r="D28" s="20"/>
      <c r="E28" s="44"/>
      <c r="F28" s="44"/>
      <c r="G28" s="44"/>
      <c r="H28" s="44"/>
      <c r="I28" s="44"/>
      <c r="J28" s="44"/>
      <c r="K28" s="44"/>
      <c r="L28" s="44"/>
      <c r="M28" s="44"/>
      <c r="N28" s="44"/>
      <c r="O28" s="44"/>
      <c r="P28" s="44"/>
      <c r="Q28" s="44"/>
      <c r="R28" s="44"/>
      <c r="S28" s="44"/>
      <c r="T28" s="44"/>
      <c r="U28" s="44"/>
      <c r="V28" s="44"/>
      <c r="W28" s="44"/>
    </row>
    <row r="29" spans="1:23" s="256" customFormat="1" ht="28" x14ac:dyDescent="0.3">
      <c r="A29" s="147" t="s">
        <v>354</v>
      </c>
      <c r="B29" s="87" t="s">
        <v>1115</v>
      </c>
      <c r="C29" s="20"/>
      <c r="D29" s="20"/>
      <c r="E29" s="44"/>
      <c r="F29" s="44"/>
      <c r="G29" s="44"/>
      <c r="H29" s="44"/>
      <c r="I29" s="44"/>
      <c r="J29" s="44"/>
      <c r="K29" s="44"/>
      <c r="L29" s="44"/>
      <c r="M29" s="44"/>
      <c r="N29" s="44"/>
      <c r="O29" s="44"/>
      <c r="P29" s="44"/>
      <c r="Q29" s="44"/>
      <c r="R29" s="44"/>
      <c r="S29" s="44"/>
      <c r="T29" s="44"/>
      <c r="U29" s="44"/>
      <c r="V29" s="44"/>
      <c r="W29" s="44"/>
    </row>
    <row r="30" spans="1:23" x14ac:dyDescent="0.3">
      <c r="A30" s="285">
        <v>4</v>
      </c>
      <c r="B30" s="286" t="s">
        <v>596</v>
      </c>
      <c r="C30" s="287"/>
      <c r="D30" s="287"/>
    </row>
    <row r="31" spans="1:23" x14ac:dyDescent="0.3">
      <c r="A31" s="147">
        <v>4.0999999999999996</v>
      </c>
      <c r="B31" s="17" t="s">
        <v>607</v>
      </c>
      <c r="C31" s="20"/>
      <c r="D31" s="20"/>
    </row>
    <row r="32" spans="1:23" x14ac:dyDescent="0.3">
      <c r="A32" s="242" t="s">
        <v>426</v>
      </c>
      <c r="B32" s="419" t="s">
        <v>309</v>
      </c>
      <c r="C32" s="46"/>
      <c r="D32" s="316"/>
    </row>
    <row r="33" spans="1:4" ht="42" x14ac:dyDescent="0.3">
      <c r="A33" s="143">
        <v>5.0999999999999996</v>
      </c>
      <c r="B33" s="93" t="s">
        <v>205</v>
      </c>
      <c r="C33" s="22"/>
      <c r="D33" s="22"/>
    </row>
    <row r="34" spans="1:4" ht="28" x14ac:dyDescent="0.3">
      <c r="A34" s="144" t="s">
        <v>1082</v>
      </c>
      <c r="B34" s="95" t="s">
        <v>209</v>
      </c>
      <c r="C34" s="22"/>
      <c r="D34" s="22"/>
    </row>
    <row r="35" spans="1:4" x14ac:dyDescent="0.3">
      <c r="A35" s="144" t="s">
        <v>207</v>
      </c>
      <c r="B35" s="95" t="s">
        <v>211</v>
      </c>
      <c r="C35" s="22"/>
      <c r="D35" s="22"/>
    </row>
    <row r="36" spans="1:4" ht="28" x14ac:dyDescent="0.3">
      <c r="A36" s="143" t="s">
        <v>1083</v>
      </c>
      <c r="B36" s="93" t="s">
        <v>212</v>
      </c>
      <c r="C36" s="22"/>
      <c r="D36" s="22"/>
    </row>
    <row r="37" spans="1:4" x14ac:dyDescent="0.3">
      <c r="A37" s="143" t="s">
        <v>210</v>
      </c>
      <c r="B37" s="95" t="s">
        <v>213</v>
      </c>
      <c r="C37" s="22"/>
      <c r="D37" s="22"/>
    </row>
    <row r="38" spans="1:4" ht="84" x14ac:dyDescent="0.3">
      <c r="A38" s="143" t="s">
        <v>1084</v>
      </c>
      <c r="B38" s="93" t="s">
        <v>313</v>
      </c>
      <c r="C38" s="22"/>
      <c r="D38" s="22"/>
    </row>
    <row r="39" spans="1:4" x14ac:dyDescent="0.3">
      <c r="A39" s="145" t="s">
        <v>214</v>
      </c>
      <c r="B39" s="97" t="s">
        <v>169</v>
      </c>
      <c r="C39" s="98"/>
      <c r="D39" s="98"/>
    </row>
    <row r="40" spans="1:4" ht="56" x14ac:dyDescent="0.3">
      <c r="A40" s="143" t="s">
        <v>784</v>
      </c>
      <c r="B40" s="93" t="s">
        <v>315</v>
      </c>
      <c r="C40" s="22"/>
      <c r="D40" s="22"/>
    </row>
    <row r="41" spans="1:4" ht="28" x14ac:dyDescent="0.3">
      <c r="A41" s="143" t="s">
        <v>785</v>
      </c>
      <c r="B41" s="93" t="s">
        <v>215</v>
      </c>
      <c r="C41" s="22"/>
      <c r="D41" s="22"/>
    </row>
    <row r="42" spans="1:4" x14ac:dyDescent="0.3">
      <c r="A42" s="146" t="s">
        <v>447</v>
      </c>
      <c r="B42" s="179" t="s">
        <v>216</v>
      </c>
      <c r="C42" s="73"/>
      <c r="D42" s="73"/>
    </row>
    <row r="43" spans="1:4" ht="28" x14ac:dyDescent="0.3">
      <c r="A43" s="147" t="s">
        <v>449</v>
      </c>
      <c r="B43" s="165" t="s">
        <v>217</v>
      </c>
      <c r="C43" s="20"/>
      <c r="D43" s="20"/>
    </row>
    <row r="44" spans="1:4" ht="126" x14ac:dyDescent="0.3">
      <c r="A44" s="292" t="s">
        <v>218</v>
      </c>
      <c r="B44" s="109" t="s">
        <v>316</v>
      </c>
      <c r="C44" s="176"/>
      <c r="D44" s="177"/>
    </row>
    <row r="45" spans="1:4" x14ac:dyDescent="0.3">
      <c r="A45" s="130" t="s">
        <v>223</v>
      </c>
      <c r="B45" s="111" t="s">
        <v>224</v>
      </c>
      <c r="C45" s="113"/>
      <c r="D45" s="113"/>
    </row>
    <row r="46" spans="1:4" ht="42" x14ac:dyDescent="0.3">
      <c r="A46" s="178" t="s">
        <v>225</v>
      </c>
      <c r="B46" s="79" t="s">
        <v>226</v>
      </c>
      <c r="C46" s="116"/>
      <c r="D46" s="116"/>
    </row>
    <row r="47" spans="1:4" x14ac:dyDescent="0.3">
      <c r="A47" s="147" t="s">
        <v>467</v>
      </c>
      <c r="B47" s="17" t="s">
        <v>227</v>
      </c>
      <c r="C47" s="20"/>
      <c r="D47" s="20"/>
    </row>
    <row r="48" spans="1:4" x14ac:dyDescent="0.3">
      <c r="A48" s="379"/>
      <c r="B48" s="288"/>
      <c r="C48" s="20"/>
      <c r="D48" s="20"/>
    </row>
    <row r="49" spans="1:23" x14ac:dyDescent="0.3">
      <c r="A49" s="379"/>
      <c r="B49" s="288"/>
      <c r="C49" s="20"/>
      <c r="D49" s="20"/>
    </row>
    <row r="50" spans="1:23" s="256" customFormat="1" ht="42" x14ac:dyDescent="0.3">
      <c r="A50" s="296"/>
      <c r="B50" s="59" t="s">
        <v>1116</v>
      </c>
      <c r="C50" s="59" t="s">
        <v>156</v>
      </c>
      <c r="D50" s="59" t="s">
        <v>229</v>
      </c>
      <c r="E50" s="44"/>
      <c r="F50" s="44"/>
      <c r="G50" s="44"/>
      <c r="H50" s="44"/>
      <c r="I50" s="44"/>
      <c r="J50" s="44"/>
      <c r="K50" s="44"/>
      <c r="L50" s="44"/>
      <c r="M50" s="44"/>
      <c r="N50" s="44"/>
      <c r="O50" s="44"/>
      <c r="P50" s="44"/>
      <c r="Q50" s="44"/>
      <c r="R50" s="44"/>
      <c r="S50" s="44"/>
      <c r="T50" s="44"/>
      <c r="U50" s="44"/>
      <c r="V50" s="44"/>
      <c r="W50" s="44"/>
    </row>
    <row r="51" spans="1:23" x14ac:dyDescent="0.3">
      <c r="A51" s="147" t="s">
        <v>1117</v>
      </c>
      <c r="B51" s="17" t="s">
        <v>607</v>
      </c>
      <c r="C51" s="20"/>
      <c r="D51" s="20"/>
    </row>
    <row r="52" spans="1:23" ht="28" x14ac:dyDescent="0.3">
      <c r="A52" s="123"/>
      <c r="B52" s="124" t="s">
        <v>236</v>
      </c>
      <c r="C52" s="116"/>
      <c r="D52" s="116"/>
    </row>
    <row r="53" spans="1:23" x14ac:dyDescent="0.3">
      <c r="A53" s="487"/>
      <c r="B53" s="487"/>
      <c r="C53" s="487"/>
      <c r="D53" s="487"/>
    </row>
    <row r="54" spans="1:23" x14ac:dyDescent="0.3">
      <c r="A54" s="44"/>
      <c r="B54" s="44"/>
      <c r="C54" s="44"/>
      <c r="D54" s="44"/>
    </row>
    <row r="55" spans="1:23" x14ac:dyDescent="0.3">
      <c r="A55" s="44"/>
      <c r="B55" s="44"/>
      <c r="C55" s="44"/>
      <c r="D55" s="44"/>
    </row>
    <row r="56" spans="1:23" x14ac:dyDescent="0.3">
      <c r="A56" s="44"/>
      <c r="B56" s="44"/>
      <c r="C56" s="44"/>
      <c r="D56" s="44"/>
    </row>
    <row r="57" spans="1:23" x14ac:dyDescent="0.3">
      <c r="A57" s="44"/>
      <c r="B57" s="44"/>
      <c r="C57" s="44"/>
      <c r="D57" s="44"/>
    </row>
    <row r="58" spans="1:23" x14ac:dyDescent="0.3">
      <c r="A58" s="44"/>
      <c r="B58" s="44"/>
      <c r="C58" s="44"/>
      <c r="D58" s="44"/>
    </row>
    <row r="59" spans="1:23" x14ac:dyDescent="0.3">
      <c r="A59" s="44"/>
      <c r="B59" s="44"/>
      <c r="C59" s="44"/>
      <c r="D59" s="44"/>
    </row>
    <row r="60" spans="1:23" x14ac:dyDescent="0.3">
      <c r="A60" s="44"/>
      <c r="B60" s="44"/>
      <c r="C60" s="44"/>
      <c r="D60" s="44"/>
    </row>
    <row r="61" spans="1:23" x14ac:dyDescent="0.3">
      <c r="A61" s="44"/>
      <c r="B61" s="44"/>
      <c r="C61" s="44"/>
      <c r="D61" s="44"/>
    </row>
    <row r="62" spans="1:23" x14ac:dyDescent="0.3">
      <c r="A62" s="44"/>
      <c r="B62" s="44"/>
      <c r="C62" s="44"/>
      <c r="D62" s="44"/>
    </row>
    <row r="63" spans="1:23" x14ac:dyDescent="0.3">
      <c r="A63" s="44"/>
      <c r="B63" s="44"/>
      <c r="C63" s="44"/>
      <c r="D63" s="44"/>
    </row>
    <row r="64" spans="1:23" x14ac:dyDescent="0.3">
      <c r="A64" s="44"/>
      <c r="B64" s="44"/>
      <c r="C64" s="44"/>
      <c r="D64" s="44"/>
    </row>
    <row r="65" spans="1:4" x14ac:dyDescent="0.3">
      <c r="A65" s="44"/>
      <c r="B65" s="44"/>
      <c r="C65" s="44"/>
      <c r="D65" s="44"/>
    </row>
    <row r="66" spans="1:4" x14ac:dyDescent="0.3">
      <c r="A66" s="44"/>
      <c r="B66" s="44"/>
      <c r="C66" s="44"/>
      <c r="D66" s="44"/>
    </row>
    <row r="67" spans="1:4" x14ac:dyDescent="0.3">
      <c r="A67" s="44"/>
      <c r="B67" s="44"/>
      <c r="C67" s="44"/>
      <c r="D67" s="44"/>
    </row>
  </sheetData>
  <mergeCells count="4">
    <mergeCell ref="C10:D10"/>
    <mergeCell ref="C11:D11"/>
    <mergeCell ref="C12:D12"/>
    <mergeCell ref="A1:D5"/>
  </mergeCells>
  <pageMargins left="0.7" right="0.7" top="0.75" bottom="0.75" header="0.3" footer="0.3"/>
  <pageSetup paperSize="9" scale="70"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901F-F5C7-4A14-A741-CF9D1B3E6717}">
  <dimension ref="A1:W119"/>
  <sheetViews>
    <sheetView view="pageBreakPreview" zoomScale="60" zoomScaleNormal="100" workbookViewId="0">
      <selection sqref="A1:XFD1048576"/>
    </sheetView>
  </sheetViews>
  <sheetFormatPr defaultRowHeight="14.5" x14ac:dyDescent="0.35"/>
  <cols>
    <col min="1" max="1" width="10" customWidth="1"/>
    <col min="2" max="2" width="23.7265625" style="771" customWidth="1"/>
    <col min="3" max="3" width="55.81640625" customWidth="1"/>
    <col min="4" max="23" width="8.7265625" style="44"/>
  </cols>
  <sheetData>
    <row r="1" spans="1:3" ht="91" customHeight="1" x14ac:dyDescent="0.35">
      <c r="A1" s="881"/>
      <c r="B1" s="882"/>
      <c r="C1" s="883"/>
    </row>
    <row r="2" spans="1:3" x14ac:dyDescent="0.35">
      <c r="A2" s="875" t="s">
        <v>135</v>
      </c>
      <c r="B2" s="876"/>
      <c r="C2" s="880"/>
    </row>
    <row r="3" spans="1:3" x14ac:dyDescent="0.35">
      <c r="A3" s="677" t="s">
        <v>6</v>
      </c>
      <c r="B3" s="45" t="s">
        <v>7</v>
      </c>
      <c r="C3" s="46" t="s">
        <v>8</v>
      </c>
    </row>
    <row r="4" spans="1:3" x14ac:dyDescent="0.35">
      <c r="A4" s="18">
        <v>1</v>
      </c>
      <c r="B4" s="18" t="s">
        <v>47</v>
      </c>
      <c r="C4" s="16" t="s">
        <v>48</v>
      </c>
    </row>
    <row r="5" spans="1:3" x14ac:dyDescent="0.35">
      <c r="A5" s="18">
        <v>2</v>
      </c>
      <c r="B5" s="18" t="s">
        <v>49</v>
      </c>
      <c r="C5" s="16" t="s">
        <v>50</v>
      </c>
    </row>
    <row r="6" spans="1:3" x14ac:dyDescent="0.35">
      <c r="A6" s="18">
        <v>3</v>
      </c>
      <c r="B6" s="18" t="s">
        <v>51</v>
      </c>
      <c r="C6" s="16" t="s">
        <v>52</v>
      </c>
    </row>
    <row r="7" spans="1:3" x14ac:dyDescent="0.35">
      <c r="A7" s="18">
        <v>4</v>
      </c>
      <c r="B7" s="18" t="s">
        <v>53</v>
      </c>
      <c r="C7" s="16" t="s">
        <v>54</v>
      </c>
    </row>
    <row r="8" spans="1:3" x14ac:dyDescent="0.35">
      <c r="A8" s="18">
        <v>5</v>
      </c>
      <c r="B8" s="18" t="s">
        <v>55</v>
      </c>
      <c r="C8" s="16" t="s">
        <v>56</v>
      </c>
    </row>
    <row r="9" spans="1:3" x14ac:dyDescent="0.35">
      <c r="A9" s="18">
        <v>6</v>
      </c>
      <c r="B9" s="18" t="s">
        <v>57</v>
      </c>
      <c r="C9" s="16" t="s">
        <v>58</v>
      </c>
    </row>
    <row r="10" spans="1:3" x14ac:dyDescent="0.35">
      <c r="A10" s="18">
        <v>7</v>
      </c>
      <c r="B10" s="18" t="s">
        <v>59</v>
      </c>
      <c r="C10" s="16" t="s">
        <v>60</v>
      </c>
    </row>
    <row r="11" spans="1:3" x14ac:dyDescent="0.35">
      <c r="A11" s="18">
        <v>8</v>
      </c>
      <c r="B11" s="18" t="s">
        <v>61</v>
      </c>
      <c r="C11" s="16" t="s">
        <v>62</v>
      </c>
    </row>
    <row r="12" spans="1:3" x14ac:dyDescent="0.35">
      <c r="A12" s="18">
        <v>9</v>
      </c>
      <c r="B12" s="18" t="s">
        <v>63</v>
      </c>
      <c r="C12" s="16" t="s">
        <v>64</v>
      </c>
    </row>
    <row r="13" spans="1:3" x14ac:dyDescent="0.35">
      <c r="A13" s="18">
        <v>10</v>
      </c>
      <c r="B13" s="18" t="s">
        <v>65</v>
      </c>
      <c r="C13" s="34" t="s">
        <v>66</v>
      </c>
    </row>
    <row r="14" spans="1:3" x14ac:dyDescent="0.35">
      <c r="A14" s="18">
        <v>11</v>
      </c>
      <c r="B14" s="18" t="s">
        <v>67</v>
      </c>
      <c r="C14" s="34" t="s">
        <v>68</v>
      </c>
    </row>
    <row r="15" spans="1:3" x14ac:dyDescent="0.35">
      <c r="A15" s="18">
        <v>12</v>
      </c>
      <c r="B15" s="18" t="s">
        <v>69</v>
      </c>
      <c r="C15" s="34" t="s">
        <v>70</v>
      </c>
    </row>
    <row r="16" spans="1:3" x14ac:dyDescent="0.35">
      <c r="A16" s="18">
        <v>13</v>
      </c>
      <c r="B16" s="18" t="s">
        <v>71</v>
      </c>
      <c r="C16" s="34" t="s">
        <v>72</v>
      </c>
    </row>
    <row r="17" spans="1:3" x14ac:dyDescent="0.35">
      <c r="A17" s="18">
        <v>14</v>
      </c>
      <c r="B17" s="18" t="s">
        <v>73</v>
      </c>
      <c r="C17" s="16" t="s">
        <v>74</v>
      </c>
    </row>
    <row r="18" spans="1:3" x14ac:dyDescent="0.35">
      <c r="A18" s="18">
        <v>15</v>
      </c>
      <c r="B18" s="18" t="s">
        <v>75</v>
      </c>
      <c r="C18" s="16" t="s">
        <v>76</v>
      </c>
    </row>
    <row r="19" spans="1:3" x14ac:dyDescent="0.35">
      <c r="A19" s="18">
        <v>16</v>
      </c>
      <c r="B19" s="18" t="s">
        <v>77</v>
      </c>
      <c r="C19" s="16" t="s">
        <v>78</v>
      </c>
    </row>
    <row r="20" spans="1:3" x14ac:dyDescent="0.35">
      <c r="A20" s="18">
        <v>17</v>
      </c>
      <c r="B20" s="18" t="s">
        <v>79</v>
      </c>
      <c r="C20" s="16" t="s">
        <v>80</v>
      </c>
    </row>
    <row r="21" spans="1:3" x14ac:dyDescent="0.35">
      <c r="A21" s="15">
        <v>18</v>
      </c>
      <c r="B21" s="18" t="s">
        <v>81</v>
      </c>
      <c r="C21" s="17" t="s">
        <v>22</v>
      </c>
    </row>
    <row r="22" spans="1:3" x14ac:dyDescent="0.35">
      <c r="A22" s="15">
        <v>19</v>
      </c>
      <c r="B22" s="18" t="s">
        <v>82</v>
      </c>
      <c r="C22" s="17" t="s">
        <v>23</v>
      </c>
    </row>
    <row r="23" spans="1:3" x14ac:dyDescent="0.35">
      <c r="A23" s="44"/>
      <c r="B23" s="770"/>
      <c r="C23" s="44"/>
    </row>
    <row r="24" spans="1:3" s="44" customFormat="1" ht="14" x14ac:dyDescent="0.3">
      <c r="B24" s="770"/>
    </row>
    <row r="25" spans="1:3" s="44" customFormat="1" ht="14" x14ac:dyDescent="0.3">
      <c r="B25" s="770"/>
    </row>
    <row r="26" spans="1:3" s="44" customFormat="1" ht="14" x14ac:dyDescent="0.3">
      <c r="B26" s="770"/>
    </row>
    <row r="27" spans="1:3" s="44" customFormat="1" ht="14" x14ac:dyDescent="0.3">
      <c r="B27" s="770"/>
    </row>
    <row r="28" spans="1:3" s="44" customFormat="1" ht="14" x14ac:dyDescent="0.3">
      <c r="B28" s="770"/>
    </row>
    <row r="29" spans="1:3" s="44" customFormat="1" ht="14" x14ac:dyDescent="0.3">
      <c r="B29" s="770"/>
    </row>
    <row r="30" spans="1:3" s="44" customFormat="1" ht="14" x14ac:dyDescent="0.3">
      <c r="B30" s="770"/>
    </row>
    <row r="31" spans="1:3" s="44" customFormat="1" ht="14" x14ac:dyDescent="0.3">
      <c r="B31" s="770"/>
    </row>
    <row r="32" spans="1:3" s="44" customFormat="1" ht="14" x14ac:dyDescent="0.3">
      <c r="B32" s="770"/>
    </row>
    <row r="33" spans="2:2" s="44" customFormat="1" ht="14" x14ac:dyDescent="0.3">
      <c r="B33" s="770"/>
    </row>
    <row r="34" spans="2:2" s="44" customFormat="1" ht="14" x14ac:dyDescent="0.3">
      <c r="B34" s="770"/>
    </row>
    <row r="35" spans="2:2" s="44" customFormat="1" ht="14" x14ac:dyDescent="0.3">
      <c r="B35" s="770"/>
    </row>
    <row r="36" spans="2:2" s="44" customFormat="1" ht="14" x14ac:dyDescent="0.3">
      <c r="B36" s="770"/>
    </row>
    <row r="37" spans="2:2" s="44" customFormat="1" ht="14" x14ac:dyDescent="0.3">
      <c r="B37" s="770"/>
    </row>
    <row r="38" spans="2:2" s="44" customFormat="1" ht="14" x14ac:dyDescent="0.3">
      <c r="B38" s="770"/>
    </row>
    <row r="39" spans="2:2" s="44" customFormat="1" ht="14" x14ac:dyDescent="0.3">
      <c r="B39" s="770"/>
    </row>
    <row r="40" spans="2:2" s="44" customFormat="1" ht="14" x14ac:dyDescent="0.3">
      <c r="B40" s="770"/>
    </row>
    <row r="41" spans="2:2" s="44" customFormat="1" ht="14" x14ac:dyDescent="0.3">
      <c r="B41" s="770"/>
    </row>
    <row r="42" spans="2:2" s="44" customFormat="1" ht="14" x14ac:dyDescent="0.3">
      <c r="B42" s="770"/>
    </row>
    <row r="43" spans="2:2" s="44" customFormat="1" ht="14" x14ac:dyDescent="0.3">
      <c r="B43" s="770"/>
    </row>
    <row r="44" spans="2:2" s="44" customFormat="1" ht="14" x14ac:dyDescent="0.3">
      <c r="B44" s="770"/>
    </row>
    <row r="45" spans="2:2" s="44" customFormat="1" ht="14" x14ac:dyDescent="0.3">
      <c r="B45" s="770"/>
    </row>
    <row r="46" spans="2:2" s="44" customFormat="1" ht="14" x14ac:dyDescent="0.3">
      <c r="B46" s="770"/>
    </row>
    <row r="47" spans="2:2" s="44" customFormat="1" ht="14" x14ac:dyDescent="0.3">
      <c r="B47" s="770"/>
    </row>
    <row r="48" spans="2:2" s="44" customFormat="1" ht="14" x14ac:dyDescent="0.3">
      <c r="B48" s="770"/>
    </row>
    <row r="49" spans="2:2" s="44" customFormat="1" ht="14" x14ac:dyDescent="0.3">
      <c r="B49" s="770"/>
    </row>
    <row r="50" spans="2:2" s="44" customFormat="1" ht="14" x14ac:dyDescent="0.3">
      <c r="B50" s="770"/>
    </row>
    <row r="51" spans="2:2" s="44" customFormat="1" ht="14" x14ac:dyDescent="0.3">
      <c r="B51" s="770"/>
    </row>
    <row r="52" spans="2:2" s="44" customFormat="1" ht="14" x14ac:dyDescent="0.3">
      <c r="B52" s="770"/>
    </row>
    <row r="53" spans="2:2" s="44" customFormat="1" ht="14" x14ac:dyDescent="0.3">
      <c r="B53" s="770"/>
    </row>
    <row r="54" spans="2:2" s="44" customFormat="1" ht="14" x14ac:dyDescent="0.3">
      <c r="B54" s="770"/>
    </row>
    <row r="55" spans="2:2" s="44" customFormat="1" ht="14" x14ac:dyDescent="0.3">
      <c r="B55" s="770"/>
    </row>
    <row r="56" spans="2:2" s="44" customFormat="1" ht="14" x14ac:dyDescent="0.3">
      <c r="B56" s="770"/>
    </row>
    <row r="57" spans="2:2" s="44" customFormat="1" ht="14" x14ac:dyDescent="0.3">
      <c r="B57" s="770"/>
    </row>
    <row r="58" spans="2:2" s="44" customFormat="1" ht="14" x14ac:dyDescent="0.3">
      <c r="B58" s="770"/>
    </row>
    <row r="59" spans="2:2" s="44" customFormat="1" ht="14" x14ac:dyDescent="0.3">
      <c r="B59" s="770"/>
    </row>
    <row r="60" spans="2:2" s="44" customFormat="1" ht="14" x14ac:dyDescent="0.3">
      <c r="B60" s="770"/>
    </row>
    <row r="61" spans="2:2" s="44" customFormat="1" ht="14" x14ac:dyDescent="0.3">
      <c r="B61" s="770"/>
    </row>
    <row r="62" spans="2:2" s="44" customFormat="1" ht="14" x14ac:dyDescent="0.3">
      <c r="B62" s="770"/>
    </row>
    <row r="63" spans="2:2" s="44" customFormat="1" ht="14" x14ac:dyDescent="0.3">
      <c r="B63" s="770"/>
    </row>
    <row r="64" spans="2:2" s="44" customFormat="1" ht="14" x14ac:dyDescent="0.3">
      <c r="B64" s="770"/>
    </row>
    <row r="65" spans="2:2" s="44" customFormat="1" ht="14" x14ac:dyDescent="0.3">
      <c r="B65" s="770"/>
    </row>
    <row r="66" spans="2:2" s="44" customFormat="1" ht="14" x14ac:dyDescent="0.3">
      <c r="B66" s="770"/>
    </row>
    <row r="67" spans="2:2" s="44" customFormat="1" ht="14" x14ac:dyDescent="0.3">
      <c r="B67" s="770"/>
    </row>
    <row r="68" spans="2:2" s="44" customFormat="1" ht="14" x14ac:dyDescent="0.3">
      <c r="B68" s="770"/>
    </row>
    <row r="69" spans="2:2" s="44" customFormat="1" ht="14" x14ac:dyDescent="0.3">
      <c r="B69" s="770"/>
    </row>
    <row r="70" spans="2:2" s="44" customFormat="1" ht="14" x14ac:dyDescent="0.3">
      <c r="B70" s="770"/>
    </row>
    <row r="71" spans="2:2" s="44" customFormat="1" ht="14" x14ac:dyDescent="0.3">
      <c r="B71" s="770"/>
    </row>
    <row r="72" spans="2:2" s="44" customFormat="1" ht="14" x14ac:dyDescent="0.3">
      <c r="B72" s="770"/>
    </row>
    <row r="73" spans="2:2" s="44" customFormat="1" ht="14" x14ac:dyDescent="0.3">
      <c r="B73" s="770"/>
    </row>
    <row r="74" spans="2:2" s="44" customFormat="1" ht="14" x14ac:dyDescent="0.3">
      <c r="B74" s="770"/>
    </row>
    <row r="75" spans="2:2" s="44" customFormat="1" ht="14" x14ac:dyDescent="0.3">
      <c r="B75" s="770"/>
    </row>
    <row r="76" spans="2:2" s="44" customFormat="1" ht="14" x14ac:dyDescent="0.3">
      <c r="B76" s="770"/>
    </row>
    <row r="77" spans="2:2" s="44" customFormat="1" ht="14" x14ac:dyDescent="0.3">
      <c r="B77" s="770"/>
    </row>
    <row r="78" spans="2:2" s="44" customFormat="1" ht="14" x14ac:dyDescent="0.3">
      <c r="B78" s="770"/>
    </row>
    <row r="79" spans="2:2" s="44" customFormat="1" ht="14" x14ac:dyDescent="0.3">
      <c r="B79" s="770"/>
    </row>
    <row r="80" spans="2:2" s="44" customFormat="1" ht="14" x14ac:dyDescent="0.3">
      <c r="B80" s="770"/>
    </row>
    <row r="81" spans="2:2" s="44" customFormat="1" ht="14" x14ac:dyDescent="0.3">
      <c r="B81" s="770"/>
    </row>
    <row r="82" spans="2:2" s="44" customFormat="1" ht="14" x14ac:dyDescent="0.3">
      <c r="B82" s="770"/>
    </row>
    <row r="83" spans="2:2" s="44" customFormat="1" ht="14" x14ac:dyDescent="0.3">
      <c r="B83" s="770"/>
    </row>
    <row r="84" spans="2:2" s="44" customFormat="1" ht="14" x14ac:dyDescent="0.3">
      <c r="B84" s="770"/>
    </row>
    <row r="85" spans="2:2" s="44" customFormat="1" ht="14" x14ac:dyDescent="0.3">
      <c r="B85" s="770"/>
    </row>
    <row r="86" spans="2:2" s="44" customFormat="1" ht="14" x14ac:dyDescent="0.3">
      <c r="B86" s="770"/>
    </row>
    <row r="87" spans="2:2" s="44" customFormat="1" ht="14" x14ac:dyDescent="0.3">
      <c r="B87" s="770"/>
    </row>
    <row r="88" spans="2:2" s="44" customFormat="1" ht="14" x14ac:dyDescent="0.3">
      <c r="B88" s="770"/>
    </row>
    <row r="89" spans="2:2" s="44" customFormat="1" ht="14" x14ac:dyDescent="0.3">
      <c r="B89" s="770"/>
    </row>
    <row r="90" spans="2:2" s="44" customFormat="1" ht="14" x14ac:dyDescent="0.3">
      <c r="B90" s="770"/>
    </row>
    <row r="91" spans="2:2" s="44" customFormat="1" ht="14" x14ac:dyDescent="0.3">
      <c r="B91" s="770"/>
    </row>
    <row r="92" spans="2:2" s="44" customFormat="1" ht="14" x14ac:dyDescent="0.3">
      <c r="B92" s="770"/>
    </row>
    <row r="93" spans="2:2" s="44" customFormat="1" ht="14" x14ac:dyDescent="0.3">
      <c r="B93" s="770"/>
    </row>
    <row r="94" spans="2:2" s="44" customFormat="1" ht="14" x14ac:dyDescent="0.3">
      <c r="B94" s="770"/>
    </row>
    <row r="95" spans="2:2" s="44" customFormat="1" ht="14" x14ac:dyDescent="0.3">
      <c r="B95" s="770"/>
    </row>
    <row r="96" spans="2:2" s="44" customFormat="1" ht="14" x14ac:dyDescent="0.3">
      <c r="B96" s="770"/>
    </row>
    <row r="97" spans="2:2" s="44" customFormat="1" ht="14" x14ac:dyDescent="0.3">
      <c r="B97" s="770"/>
    </row>
    <row r="98" spans="2:2" s="44" customFormat="1" ht="14" x14ac:dyDescent="0.3">
      <c r="B98" s="770"/>
    </row>
    <row r="99" spans="2:2" s="44" customFormat="1" ht="14" x14ac:dyDescent="0.3">
      <c r="B99" s="770"/>
    </row>
    <row r="100" spans="2:2" s="44" customFormat="1" ht="14" x14ac:dyDescent="0.3">
      <c r="B100" s="770"/>
    </row>
    <row r="101" spans="2:2" s="44" customFormat="1" ht="14" x14ac:dyDescent="0.3">
      <c r="B101" s="770"/>
    </row>
    <row r="102" spans="2:2" s="44" customFormat="1" ht="14" x14ac:dyDescent="0.3">
      <c r="B102" s="770"/>
    </row>
    <row r="103" spans="2:2" s="44" customFormat="1" ht="14" x14ac:dyDescent="0.3">
      <c r="B103" s="770"/>
    </row>
    <row r="104" spans="2:2" s="44" customFormat="1" ht="14" x14ac:dyDescent="0.3">
      <c r="B104" s="770"/>
    </row>
    <row r="105" spans="2:2" s="44" customFormat="1" ht="14" x14ac:dyDescent="0.3">
      <c r="B105" s="770"/>
    </row>
    <row r="106" spans="2:2" s="44" customFormat="1" ht="14" x14ac:dyDescent="0.3">
      <c r="B106" s="770"/>
    </row>
    <row r="107" spans="2:2" s="44" customFormat="1" ht="14" x14ac:dyDescent="0.3">
      <c r="B107" s="770"/>
    </row>
    <row r="108" spans="2:2" s="44" customFormat="1" ht="14" x14ac:dyDescent="0.3">
      <c r="B108" s="770"/>
    </row>
    <row r="109" spans="2:2" s="44" customFormat="1" ht="14" x14ac:dyDescent="0.3">
      <c r="B109" s="770"/>
    </row>
    <row r="110" spans="2:2" s="44" customFormat="1" ht="14" x14ac:dyDescent="0.3">
      <c r="B110" s="770"/>
    </row>
    <row r="111" spans="2:2" s="44" customFormat="1" ht="14" x14ac:dyDescent="0.3">
      <c r="B111" s="770"/>
    </row>
    <row r="112" spans="2:2" s="44" customFormat="1" ht="14" x14ac:dyDescent="0.3">
      <c r="B112" s="770"/>
    </row>
    <row r="113" spans="2:2" s="44" customFormat="1" ht="14" x14ac:dyDescent="0.3">
      <c r="B113" s="770"/>
    </row>
    <row r="114" spans="2:2" s="44" customFormat="1" ht="14" x14ac:dyDescent="0.3">
      <c r="B114" s="770"/>
    </row>
    <row r="115" spans="2:2" s="44" customFormat="1" ht="14" x14ac:dyDescent="0.3">
      <c r="B115" s="770"/>
    </row>
    <row r="116" spans="2:2" s="44" customFormat="1" ht="14" x14ac:dyDescent="0.3">
      <c r="B116" s="770"/>
    </row>
    <row r="117" spans="2:2" s="44" customFormat="1" ht="14" x14ac:dyDescent="0.3">
      <c r="B117" s="770"/>
    </row>
    <row r="118" spans="2:2" s="44" customFormat="1" ht="14" x14ac:dyDescent="0.3">
      <c r="B118" s="770"/>
    </row>
    <row r="119" spans="2:2" s="44" customFormat="1" ht="14" x14ac:dyDescent="0.3">
      <c r="B119" s="770"/>
    </row>
  </sheetData>
  <sheetProtection algorithmName="SHA-512" hashValue="EUuabX4inW/90X3bSHRSRaU0pK165kPNKuFR3Tc3CjNKVDomOKIEL6mHLls5UnqN6Pc3kCa7D9HUJrkkEVWUCw==" saltValue="8UszO096RvwJwCmOA2ILWw==" spinCount="100000" sheet="1" scenarios="1" formatCells="0" formatColumns="0" formatRows="0" sort="0" autoFilter="0"/>
  <mergeCells count="2">
    <mergeCell ref="A2:C2"/>
    <mergeCell ref="A1:C1"/>
  </mergeCells>
  <pageMargins left="0.7" right="0.7" top="0.75" bottom="0.75" header="0.3" footer="0.3"/>
  <pageSetup paperSize="9" scale="97"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FE3A4-3680-4973-9E05-065214FD9053}">
  <dimension ref="A1:H85"/>
  <sheetViews>
    <sheetView view="pageBreakPreview" topLeftCell="A61" zoomScale="60" zoomScaleNormal="100" workbookViewId="0">
      <selection activeCell="C69" sqref="C69"/>
    </sheetView>
  </sheetViews>
  <sheetFormatPr defaultColWidth="8.7265625" defaultRowHeight="14" x14ac:dyDescent="0.3"/>
  <cols>
    <col min="1" max="1" width="14.453125" style="258" customWidth="1"/>
    <col min="2" max="2" width="66.7265625" style="56" customWidth="1"/>
    <col min="3" max="3" width="15.7265625" style="56" customWidth="1"/>
    <col min="4" max="4" width="41.7265625" style="56" customWidth="1"/>
    <col min="5" max="8" width="8.7265625" style="44"/>
    <col min="9" max="16384" width="8.7265625" style="56"/>
  </cols>
  <sheetData>
    <row r="1" spans="1:4" x14ac:dyDescent="0.3">
      <c r="A1" s="857"/>
      <c r="B1" s="858"/>
      <c r="C1" s="858"/>
      <c r="D1" s="859"/>
    </row>
    <row r="2" spans="1:4" x14ac:dyDescent="0.3">
      <c r="A2" s="860"/>
      <c r="B2" s="830"/>
      <c r="C2" s="830"/>
      <c r="D2" s="831"/>
    </row>
    <row r="3" spans="1:4" x14ac:dyDescent="0.3">
      <c r="A3" s="860"/>
      <c r="B3" s="830"/>
      <c r="C3" s="830"/>
      <c r="D3" s="831"/>
    </row>
    <row r="4" spans="1:4" x14ac:dyDescent="0.3">
      <c r="A4" s="860"/>
      <c r="B4" s="830"/>
      <c r="C4" s="830"/>
      <c r="D4" s="831"/>
    </row>
    <row r="5" spans="1:4" ht="35" customHeight="1" x14ac:dyDescent="0.3">
      <c r="A5" s="861"/>
      <c r="B5" s="834"/>
      <c r="C5" s="834"/>
      <c r="D5" s="862"/>
    </row>
    <row r="6" spans="1:4" ht="51.5" customHeight="1" x14ac:dyDescent="0.3">
      <c r="A6" s="346" t="s">
        <v>47</v>
      </c>
      <c r="B6" s="59" t="s">
        <v>1119</v>
      </c>
      <c r="C6" s="383" t="s">
        <v>156</v>
      </c>
      <c r="D6" s="383" t="s">
        <v>157</v>
      </c>
    </row>
    <row r="7" spans="1:4" x14ac:dyDescent="0.3">
      <c r="A7" s="321">
        <v>1</v>
      </c>
      <c r="B7" s="381" t="s">
        <v>158</v>
      </c>
      <c r="C7" s="382"/>
      <c r="D7" s="382"/>
    </row>
    <row r="8" spans="1:4" ht="28" x14ac:dyDescent="0.3">
      <c r="A8" s="147">
        <v>1.1000000000000001</v>
      </c>
      <c r="B8" s="165" t="s">
        <v>1120</v>
      </c>
      <c r="C8" s="20"/>
      <c r="D8" s="20"/>
    </row>
    <row r="9" spans="1:4" x14ac:dyDescent="0.3">
      <c r="A9" s="274" t="s">
        <v>327</v>
      </c>
      <c r="B9" s="67" t="s">
        <v>161</v>
      </c>
      <c r="C9" s="68"/>
      <c r="D9" s="68"/>
    </row>
    <row r="10" spans="1:4" ht="16.5" customHeight="1" x14ac:dyDescent="0.3">
      <c r="A10" s="276" t="s">
        <v>239</v>
      </c>
      <c r="B10" s="246" t="s">
        <v>163</v>
      </c>
      <c r="C10" s="877"/>
      <c r="D10" s="877"/>
    </row>
    <row r="11" spans="1:4" ht="16.5" customHeight="1" x14ac:dyDescent="0.3">
      <c r="A11" s="276" t="s">
        <v>241</v>
      </c>
      <c r="B11" s="246" t="s">
        <v>165</v>
      </c>
      <c r="C11" s="877"/>
      <c r="D11" s="877"/>
    </row>
    <row r="12" spans="1:4" ht="16.5" customHeight="1" x14ac:dyDescent="0.3">
      <c r="A12" s="276" t="s">
        <v>243</v>
      </c>
      <c r="B12" s="246" t="s">
        <v>167</v>
      </c>
      <c r="C12" s="832"/>
      <c r="D12" s="832"/>
    </row>
    <row r="13" spans="1:4" ht="18" customHeight="1" x14ac:dyDescent="0.3">
      <c r="A13" s="276" t="s">
        <v>245</v>
      </c>
      <c r="B13" s="271" t="s">
        <v>169</v>
      </c>
      <c r="C13" s="884"/>
      <c r="D13" s="884"/>
    </row>
    <row r="14" spans="1:4" ht="16.5" customHeight="1" x14ac:dyDescent="0.3">
      <c r="A14" s="146" t="s">
        <v>279</v>
      </c>
      <c r="B14" s="179" t="s">
        <v>170</v>
      </c>
      <c r="C14" s="73"/>
      <c r="D14" s="73"/>
    </row>
    <row r="15" spans="1:4" ht="28" x14ac:dyDescent="0.3">
      <c r="A15" s="147" t="s">
        <v>281</v>
      </c>
      <c r="B15" s="17" t="s">
        <v>1121</v>
      </c>
      <c r="C15" s="20"/>
      <c r="D15" s="20"/>
    </row>
    <row r="16" spans="1:4" x14ac:dyDescent="0.3">
      <c r="A16" s="147" t="s">
        <v>283</v>
      </c>
      <c r="B16" s="17" t="s">
        <v>1122</v>
      </c>
      <c r="C16" s="20"/>
      <c r="D16" s="20"/>
    </row>
    <row r="17" spans="1:4" ht="28" x14ac:dyDescent="0.3">
      <c r="A17" s="147" t="s">
        <v>285</v>
      </c>
      <c r="B17" s="17" t="s">
        <v>1123</v>
      </c>
      <c r="C17" s="20"/>
      <c r="D17" s="20"/>
    </row>
    <row r="18" spans="1:4" ht="28" x14ac:dyDescent="0.3">
      <c r="A18" s="147" t="s">
        <v>287</v>
      </c>
      <c r="B18" s="17" t="s">
        <v>1124</v>
      </c>
      <c r="C18" s="20"/>
      <c r="D18" s="20"/>
    </row>
    <row r="19" spans="1:4" x14ac:dyDescent="0.3">
      <c r="A19" s="147" t="s">
        <v>289</v>
      </c>
      <c r="B19" s="17" t="s">
        <v>1125</v>
      </c>
      <c r="C19" s="20"/>
      <c r="D19" s="20"/>
    </row>
    <row r="20" spans="1:4" ht="70" x14ac:dyDescent="0.3">
      <c r="A20" s="147" t="s">
        <v>291</v>
      </c>
      <c r="B20" s="17" t="s">
        <v>1126</v>
      </c>
      <c r="C20" s="20"/>
      <c r="D20" s="20"/>
    </row>
    <row r="21" spans="1:4" x14ac:dyDescent="0.3">
      <c r="A21" s="146" t="s">
        <v>348</v>
      </c>
      <c r="B21" s="384" t="s">
        <v>1127</v>
      </c>
      <c r="C21" s="73"/>
      <c r="D21" s="73"/>
    </row>
    <row r="22" spans="1:4" x14ac:dyDescent="0.3">
      <c r="A22" s="147" t="s">
        <v>933</v>
      </c>
      <c r="B22" s="165" t="s">
        <v>1128</v>
      </c>
      <c r="C22" s="20"/>
      <c r="D22" s="20"/>
    </row>
    <row r="23" spans="1:4" x14ac:dyDescent="0.3">
      <c r="A23" s="147" t="s">
        <v>934</v>
      </c>
      <c r="B23" s="165" t="s">
        <v>1129</v>
      </c>
      <c r="C23" s="20"/>
      <c r="D23" s="20"/>
    </row>
    <row r="24" spans="1:4" x14ac:dyDescent="0.3">
      <c r="A24" s="147" t="s">
        <v>936</v>
      </c>
      <c r="B24" s="165" t="s">
        <v>1130</v>
      </c>
      <c r="C24" s="20"/>
      <c r="D24" s="20"/>
    </row>
    <row r="25" spans="1:4" x14ac:dyDescent="0.3">
      <c r="A25" s="146" t="s">
        <v>293</v>
      </c>
      <c r="B25" s="384" t="s">
        <v>1131</v>
      </c>
      <c r="C25" s="73"/>
      <c r="D25" s="73"/>
    </row>
    <row r="26" spans="1:4" x14ac:dyDescent="0.3">
      <c r="A26" s="147" t="s">
        <v>946</v>
      </c>
      <c r="B26" s="165" t="s">
        <v>1132</v>
      </c>
      <c r="C26" s="20"/>
      <c r="D26" s="20"/>
    </row>
    <row r="27" spans="1:4" x14ac:dyDescent="0.3">
      <c r="A27" s="147" t="s">
        <v>948</v>
      </c>
      <c r="B27" s="165" t="s">
        <v>1133</v>
      </c>
      <c r="C27" s="20"/>
      <c r="D27" s="20"/>
    </row>
    <row r="28" spans="1:4" x14ac:dyDescent="0.3">
      <c r="A28" s="147" t="s">
        <v>950</v>
      </c>
      <c r="B28" s="165" t="s">
        <v>1134</v>
      </c>
      <c r="C28" s="20"/>
      <c r="D28" s="20"/>
    </row>
    <row r="29" spans="1:4" x14ac:dyDescent="0.3">
      <c r="A29" s="147" t="s">
        <v>952</v>
      </c>
      <c r="B29" s="165" t="s">
        <v>1135</v>
      </c>
      <c r="C29" s="20"/>
      <c r="D29" s="20"/>
    </row>
    <row r="30" spans="1:4" x14ac:dyDescent="0.3">
      <c r="A30" s="146" t="s">
        <v>295</v>
      </c>
      <c r="B30" s="384" t="s">
        <v>1136</v>
      </c>
      <c r="C30" s="73"/>
      <c r="D30" s="73"/>
    </row>
    <row r="31" spans="1:4" x14ac:dyDescent="0.3">
      <c r="A31" s="147" t="s">
        <v>969</v>
      </c>
      <c r="B31" s="165" t="s">
        <v>1137</v>
      </c>
      <c r="C31" s="20"/>
      <c r="D31" s="20"/>
    </row>
    <row r="32" spans="1:4" x14ac:dyDescent="0.3">
      <c r="A32" s="146" t="s">
        <v>352</v>
      </c>
      <c r="B32" s="384" t="s">
        <v>1138</v>
      </c>
      <c r="C32" s="73"/>
      <c r="D32" s="73"/>
    </row>
    <row r="33" spans="1:4" x14ac:dyDescent="0.3">
      <c r="A33" s="147" t="s">
        <v>584</v>
      </c>
      <c r="B33" s="165" t="s">
        <v>1139</v>
      </c>
      <c r="C33" s="20"/>
      <c r="D33" s="20"/>
    </row>
    <row r="34" spans="1:4" x14ac:dyDescent="0.3">
      <c r="A34" s="147" t="s">
        <v>586</v>
      </c>
      <c r="B34" s="165" t="s">
        <v>1140</v>
      </c>
      <c r="C34" s="20"/>
      <c r="D34" s="20"/>
    </row>
    <row r="35" spans="1:4" x14ac:dyDescent="0.3">
      <c r="A35" s="147" t="s">
        <v>588</v>
      </c>
      <c r="B35" s="165" t="s">
        <v>1141</v>
      </c>
      <c r="C35" s="20"/>
      <c r="D35" s="20"/>
    </row>
    <row r="36" spans="1:4" ht="56" x14ac:dyDescent="0.3">
      <c r="A36" s="276" t="s">
        <v>354</v>
      </c>
      <c r="B36" s="17" t="s">
        <v>1142</v>
      </c>
      <c r="C36" s="20"/>
      <c r="D36" s="20"/>
    </row>
    <row r="37" spans="1:4" ht="28" x14ac:dyDescent="0.3">
      <c r="A37" s="147" t="s">
        <v>356</v>
      </c>
      <c r="B37" s="17" t="s">
        <v>1143</v>
      </c>
      <c r="C37" s="20"/>
      <c r="D37" s="20"/>
    </row>
    <row r="38" spans="1:4" ht="42" x14ac:dyDescent="0.3">
      <c r="A38" s="276" t="s">
        <v>358</v>
      </c>
      <c r="B38" s="17" t="s">
        <v>1144</v>
      </c>
      <c r="C38" s="20"/>
      <c r="D38" s="20"/>
    </row>
    <row r="39" spans="1:4" ht="28" x14ac:dyDescent="0.3">
      <c r="A39" s="147" t="s">
        <v>360</v>
      </c>
      <c r="B39" s="17" t="s">
        <v>1145</v>
      </c>
      <c r="C39" s="20"/>
      <c r="D39" s="20"/>
    </row>
    <row r="40" spans="1:4" x14ac:dyDescent="0.3">
      <c r="A40" s="276" t="s">
        <v>362</v>
      </c>
      <c r="B40" s="17" t="s">
        <v>1146</v>
      </c>
      <c r="C40" s="20"/>
      <c r="D40" s="20"/>
    </row>
    <row r="41" spans="1:4" ht="28" x14ac:dyDescent="0.3">
      <c r="A41" s="147" t="s">
        <v>703</v>
      </c>
      <c r="B41" s="17" t="s">
        <v>1147</v>
      </c>
      <c r="C41" s="20"/>
      <c r="D41" s="20"/>
    </row>
    <row r="42" spans="1:4" ht="28" x14ac:dyDescent="0.3">
      <c r="A42" s="276" t="s">
        <v>708</v>
      </c>
      <c r="B42" s="17" t="s">
        <v>1148</v>
      </c>
      <c r="C42" s="20"/>
      <c r="D42" s="20"/>
    </row>
    <row r="43" spans="1:4" ht="28" x14ac:dyDescent="0.3">
      <c r="A43" s="147" t="s">
        <v>712</v>
      </c>
      <c r="B43" s="17" t="s">
        <v>1149</v>
      </c>
      <c r="C43" s="20"/>
      <c r="D43" s="20"/>
    </row>
    <row r="44" spans="1:4" x14ac:dyDescent="0.3">
      <c r="A44" s="146" t="s">
        <v>297</v>
      </c>
      <c r="B44" s="179" t="s">
        <v>202</v>
      </c>
      <c r="C44" s="73"/>
      <c r="D44" s="73"/>
    </row>
    <row r="45" spans="1:4" x14ac:dyDescent="0.3">
      <c r="A45" s="147" t="s">
        <v>299</v>
      </c>
      <c r="B45" s="380" t="s">
        <v>1150</v>
      </c>
      <c r="C45" s="20"/>
      <c r="D45" s="20"/>
    </row>
    <row r="46" spans="1:4" ht="56" x14ac:dyDescent="0.3">
      <c r="A46" s="147" t="s">
        <v>301</v>
      </c>
      <c r="B46" s="380" t="s">
        <v>1151</v>
      </c>
      <c r="C46" s="20"/>
      <c r="D46" s="288"/>
    </row>
    <row r="47" spans="1:4" x14ac:dyDescent="0.3">
      <c r="A47" s="242" t="s">
        <v>426</v>
      </c>
      <c r="B47" s="243" t="s">
        <v>309</v>
      </c>
      <c r="C47" s="46"/>
      <c r="D47" s="316"/>
    </row>
    <row r="48" spans="1:4" ht="28" x14ac:dyDescent="0.3">
      <c r="A48" s="143">
        <v>5.0999999999999996</v>
      </c>
      <c r="B48" s="93" t="s">
        <v>205</v>
      </c>
      <c r="C48" s="22"/>
      <c r="D48" s="22"/>
    </row>
    <row r="49" spans="1:4" ht="28" x14ac:dyDescent="0.3">
      <c r="A49" s="144" t="s">
        <v>1082</v>
      </c>
      <c r="B49" s="95" t="s">
        <v>209</v>
      </c>
      <c r="C49" s="22"/>
      <c r="D49" s="22"/>
    </row>
    <row r="50" spans="1:4" x14ac:dyDescent="0.3">
      <c r="A50" s="144" t="s">
        <v>207</v>
      </c>
      <c r="B50" s="95" t="s">
        <v>211</v>
      </c>
      <c r="C50" s="22"/>
      <c r="D50" s="22"/>
    </row>
    <row r="51" spans="1:4" x14ac:dyDescent="0.3">
      <c r="A51" s="143" t="s">
        <v>1083</v>
      </c>
      <c r="B51" s="93" t="s">
        <v>212</v>
      </c>
      <c r="C51" s="22"/>
      <c r="D51" s="22"/>
    </row>
    <row r="52" spans="1:4" x14ac:dyDescent="0.3">
      <c r="A52" s="143" t="s">
        <v>210</v>
      </c>
      <c r="B52" s="95" t="s">
        <v>213</v>
      </c>
      <c r="C52" s="22"/>
      <c r="D52" s="22"/>
    </row>
    <row r="53" spans="1:4" ht="84" x14ac:dyDescent="0.3">
      <c r="A53" s="143" t="s">
        <v>1084</v>
      </c>
      <c r="B53" s="93" t="s">
        <v>313</v>
      </c>
      <c r="C53" s="22"/>
      <c r="D53" s="22"/>
    </row>
    <row r="54" spans="1:4" x14ac:dyDescent="0.3">
      <c r="A54" s="145" t="s">
        <v>214</v>
      </c>
      <c r="B54" s="97" t="s">
        <v>169</v>
      </c>
      <c r="C54" s="22"/>
      <c r="D54" s="22"/>
    </row>
    <row r="55" spans="1:4" ht="56" x14ac:dyDescent="0.3">
      <c r="A55" s="143" t="s">
        <v>784</v>
      </c>
      <c r="B55" s="93" t="s">
        <v>315</v>
      </c>
      <c r="C55" s="22"/>
      <c r="D55" s="22"/>
    </row>
    <row r="56" spans="1:4" ht="28" x14ac:dyDescent="0.3">
      <c r="A56" s="143" t="s">
        <v>785</v>
      </c>
      <c r="B56" s="93" t="s">
        <v>215</v>
      </c>
      <c r="C56" s="22"/>
      <c r="D56" s="22"/>
    </row>
    <row r="57" spans="1:4" x14ac:dyDescent="0.3">
      <c r="A57" s="146" t="s">
        <v>447</v>
      </c>
      <c r="B57" s="179" t="s">
        <v>216</v>
      </c>
      <c r="C57" s="73"/>
      <c r="D57" s="73"/>
    </row>
    <row r="58" spans="1:4" ht="28" x14ac:dyDescent="0.3">
      <c r="A58" s="147" t="s">
        <v>449</v>
      </c>
      <c r="B58" s="165" t="s">
        <v>217</v>
      </c>
      <c r="C58" s="20"/>
      <c r="D58" s="20"/>
    </row>
    <row r="59" spans="1:4" ht="112" x14ac:dyDescent="0.3">
      <c r="A59" s="292" t="s">
        <v>218</v>
      </c>
      <c r="B59" s="109" t="s">
        <v>316</v>
      </c>
      <c r="C59" s="176"/>
      <c r="D59" s="177"/>
    </row>
    <row r="60" spans="1:4" ht="28" x14ac:dyDescent="0.3">
      <c r="A60" s="147" t="s">
        <v>451</v>
      </c>
      <c r="B60" s="165" t="s">
        <v>219</v>
      </c>
      <c r="C60" s="20"/>
      <c r="D60" s="20"/>
    </row>
    <row r="61" spans="1:4" ht="112" x14ac:dyDescent="0.3">
      <c r="A61" s="292" t="s">
        <v>220</v>
      </c>
      <c r="B61" s="109" t="s">
        <v>317</v>
      </c>
      <c r="C61" s="176"/>
      <c r="D61" s="20"/>
    </row>
    <row r="62" spans="1:4" x14ac:dyDescent="0.3">
      <c r="A62" s="357" t="s">
        <v>453</v>
      </c>
      <c r="B62" s="106" t="s">
        <v>221</v>
      </c>
      <c r="C62" s="107"/>
      <c r="D62" s="108"/>
    </row>
    <row r="63" spans="1:4" ht="28" x14ac:dyDescent="0.3">
      <c r="A63" s="357" t="s">
        <v>455</v>
      </c>
      <c r="B63" s="109" t="s">
        <v>222</v>
      </c>
      <c r="C63" s="107"/>
      <c r="D63" s="108"/>
    </row>
    <row r="64" spans="1:4" x14ac:dyDescent="0.3">
      <c r="A64" s="130" t="s">
        <v>223</v>
      </c>
      <c r="B64" s="111" t="s">
        <v>224</v>
      </c>
      <c r="C64" s="113"/>
      <c r="D64" s="113"/>
    </row>
    <row r="65" spans="1:8" ht="42" x14ac:dyDescent="0.3">
      <c r="A65" s="178" t="s">
        <v>225</v>
      </c>
      <c r="B65" s="79" t="s">
        <v>226</v>
      </c>
      <c r="C65" s="116"/>
      <c r="D65" s="116"/>
    </row>
    <row r="66" spans="1:8" x14ac:dyDescent="0.3">
      <c r="A66" s="147" t="s">
        <v>467</v>
      </c>
      <c r="B66" s="17" t="s">
        <v>227</v>
      </c>
      <c r="C66" s="20"/>
      <c r="D66" s="20"/>
    </row>
    <row r="67" spans="1:8" x14ac:dyDescent="0.3">
      <c r="A67" s="379"/>
      <c r="B67" s="20"/>
      <c r="C67" s="20"/>
      <c r="D67" s="20"/>
    </row>
    <row r="68" spans="1:8" x14ac:dyDescent="0.3">
      <c r="A68" s="379"/>
      <c r="B68" s="20"/>
      <c r="C68" s="20"/>
      <c r="D68" s="20"/>
    </row>
    <row r="69" spans="1:8" ht="36" x14ac:dyDescent="0.3">
      <c r="A69" s="265" t="s">
        <v>47</v>
      </c>
      <c r="B69" s="266" t="s">
        <v>1152</v>
      </c>
      <c r="C69" s="59" t="s">
        <v>156</v>
      </c>
      <c r="D69" s="59" t="s">
        <v>229</v>
      </c>
    </row>
    <row r="70" spans="1:8" x14ac:dyDescent="0.3">
      <c r="A70" s="147" t="s">
        <v>1153</v>
      </c>
      <c r="B70" s="380" t="s">
        <v>1150</v>
      </c>
      <c r="C70" s="20"/>
      <c r="D70" s="20"/>
    </row>
    <row r="71" spans="1:8" x14ac:dyDescent="0.3">
      <c r="A71" s="147" t="s">
        <v>1154</v>
      </c>
      <c r="B71" s="380" t="s">
        <v>1155</v>
      </c>
      <c r="C71" s="20"/>
      <c r="D71" s="20"/>
    </row>
    <row r="72" spans="1:8" x14ac:dyDescent="0.3">
      <c r="A72" s="147" t="s">
        <v>1156</v>
      </c>
      <c r="B72" s="380" t="s">
        <v>1157</v>
      </c>
      <c r="C72" s="20"/>
      <c r="D72" s="20"/>
    </row>
    <row r="73" spans="1:8" s="181" customFormat="1" ht="28" x14ac:dyDescent="0.35">
      <c r="A73" s="123"/>
      <c r="B73" s="124" t="s">
        <v>236</v>
      </c>
      <c r="C73" s="116"/>
      <c r="D73" s="116"/>
      <c r="E73" s="44"/>
      <c r="F73" s="44"/>
      <c r="G73" s="44"/>
      <c r="H73" s="44"/>
    </row>
    <row r="74" spans="1:8" ht="16.5" customHeight="1" x14ac:dyDescent="0.3">
      <c r="A74" s="487"/>
      <c r="B74" s="487"/>
      <c r="C74" s="487"/>
      <c r="D74" s="487"/>
    </row>
    <row r="75" spans="1:8" hidden="1" x14ac:dyDescent="0.3">
      <c r="A75" s="44"/>
      <c r="B75" s="44"/>
      <c r="C75" s="44"/>
      <c r="D75" s="44"/>
    </row>
    <row r="76" spans="1:8" x14ac:dyDescent="0.3">
      <c r="A76" s="44"/>
      <c r="B76" s="44"/>
      <c r="C76" s="44"/>
      <c r="D76" s="44"/>
    </row>
    <row r="77" spans="1:8" x14ac:dyDescent="0.3">
      <c r="A77" s="44"/>
      <c r="B77" s="44"/>
      <c r="C77" s="44"/>
      <c r="D77" s="44"/>
    </row>
    <row r="78" spans="1:8" x14ac:dyDescent="0.3">
      <c r="A78" s="44"/>
      <c r="B78" s="44"/>
      <c r="C78" s="44"/>
      <c r="D78" s="44"/>
    </row>
    <row r="79" spans="1:8" x14ac:dyDescent="0.3">
      <c r="A79" s="44"/>
      <c r="B79" s="44"/>
      <c r="C79" s="44"/>
      <c r="D79" s="44"/>
    </row>
    <row r="80" spans="1:8"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sheetData>
  <mergeCells count="5">
    <mergeCell ref="C10:D10"/>
    <mergeCell ref="C11:D11"/>
    <mergeCell ref="C12:D12"/>
    <mergeCell ref="C13:D13"/>
    <mergeCell ref="A1:D5"/>
  </mergeCells>
  <pageMargins left="0.7" right="0.7" top="0.75" bottom="0.75" header="0.3" footer="0.3"/>
  <pageSetup paperSize="9" scale="63" orientation="portrait" verticalDpi="0" r:id="rId1"/>
  <rowBreaks count="1" manualBreakCount="1">
    <brk id="47" max="3" man="1"/>
  </rowBreaks>
  <colBreaks count="1" manualBreakCount="1">
    <brk id="4"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BD288-DE86-44F2-AD7A-95FCBC32097D}">
  <dimension ref="A1:T603"/>
  <sheetViews>
    <sheetView view="pageBreakPreview" topLeftCell="A93" zoomScale="60" zoomScaleNormal="100" workbookViewId="0">
      <selection activeCell="C97" sqref="C97"/>
    </sheetView>
  </sheetViews>
  <sheetFormatPr defaultColWidth="8.7265625" defaultRowHeight="14" x14ac:dyDescent="0.3"/>
  <cols>
    <col min="1" max="1" width="11.90625" style="258" customWidth="1"/>
    <col min="2" max="2" width="63.26953125" style="56" customWidth="1"/>
    <col min="3" max="3" width="10.453125" style="56" customWidth="1"/>
    <col min="4" max="4" width="37.08984375" style="56" customWidth="1"/>
    <col min="5" max="5" width="8.7265625" style="44" customWidth="1"/>
    <col min="6" max="6" width="27" style="44" customWidth="1"/>
    <col min="7" max="7" width="11.54296875" style="44" customWidth="1"/>
    <col min="8" max="8" width="35" style="44" customWidth="1"/>
    <col min="9" max="20" width="8.7265625" style="44"/>
    <col min="21" max="16384" width="8.7265625" style="56"/>
  </cols>
  <sheetData>
    <row r="1" spans="1:20" x14ac:dyDescent="0.3">
      <c r="A1" s="857"/>
      <c r="B1" s="858"/>
      <c r="C1" s="858"/>
      <c r="D1" s="859"/>
    </row>
    <row r="2" spans="1:20" x14ac:dyDescent="0.3">
      <c r="A2" s="860"/>
      <c r="B2" s="830"/>
      <c r="C2" s="830"/>
      <c r="D2" s="831"/>
    </row>
    <row r="3" spans="1:20" x14ac:dyDescent="0.3">
      <c r="A3" s="860"/>
      <c r="B3" s="830"/>
      <c r="C3" s="830"/>
      <c r="D3" s="831"/>
    </row>
    <row r="4" spans="1:20" x14ac:dyDescent="0.3">
      <c r="A4" s="860"/>
      <c r="B4" s="830"/>
      <c r="C4" s="830"/>
      <c r="D4" s="831"/>
    </row>
    <row r="5" spans="1:20" ht="18" customHeight="1" x14ac:dyDescent="0.3">
      <c r="A5" s="861"/>
      <c r="B5" s="834"/>
      <c r="C5" s="834"/>
      <c r="D5" s="862"/>
    </row>
    <row r="6" spans="1:20" s="21" customFormat="1" ht="52" customHeight="1" x14ac:dyDescent="0.3">
      <c r="A6" s="400" t="s">
        <v>49</v>
      </c>
      <c r="B6" s="59" t="s">
        <v>1158</v>
      </c>
      <c r="C6" s="478" t="s">
        <v>156</v>
      </c>
      <c r="D6" s="401" t="s">
        <v>157</v>
      </c>
      <c r="E6" s="44"/>
      <c r="F6" s="44"/>
      <c r="G6" s="44"/>
      <c r="H6" s="44"/>
      <c r="I6" s="44"/>
      <c r="J6" s="44"/>
      <c r="K6" s="44"/>
      <c r="L6" s="44"/>
      <c r="M6" s="44"/>
      <c r="N6" s="44"/>
      <c r="O6" s="44"/>
      <c r="P6" s="44"/>
      <c r="Q6" s="44"/>
      <c r="R6" s="44"/>
      <c r="S6" s="44"/>
      <c r="T6" s="44"/>
    </row>
    <row r="7" spans="1:20" s="21" customFormat="1" x14ac:dyDescent="0.3">
      <c r="A7" s="146">
        <v>1</v>
      </c>
      <c r="B7" s="179" t="s">
        <v>158</v>
      </c>
      <c r="C7" s="73"/>
      <c r="D7" s="73"/>
      <c r="E7" s="44"/>
      <c r="F7" s="44"/>
      <c r="G7" s="44"/>
      <c r="H7" s="44"/>
      <c r="I7" s="44"/>
      <c r="J7" s="44"/>
      <c r="K7" s="44"/>
      <c r="L7" s="44"/>
      <c r="M7" s="44"/>
      <c r="N7" s="44"/>
      <c r="O7" s="44"/>
      <c r="P7" s="44"/>
      <c r="Q7" s="44"/>
      <c r="R7" s="44"/>
      <c r="S7" s="44"/>
      <c r="T7" s="44"/>
    </row>
    <row r="8" spans="1:20" s="21" customFormat="1" ht="42" x14ac:dyDescent="0.3">
      <c r="A8" s="147">
        <v>1.1000000000000001</v>
      </c>
      <c r="B8" s="87" t="s">
        <v>1160</v>
      </c>
      <c r="C8" s="20"/>
      <c r="D8" s="288"/>
      <c r="E8" s="44"/>
      <c r="F8" s="44"/>
      <c r="G8" s="44"/>
      <c r="H8" s="44"/>
      <c r="I8" s="44"/>
      <c r="J8" s="44"/>
      <c r="K8" s="44"/>
      <c r="L8" s="44"/>
      <c r="M8" s="44"/>
      <c r="N8" s="44"/>
      <c r="O8" s="44"/>
      <c r="P8" s="44"/>
      <c r="Q8" s="44"/>
      <c r="R8" s="44"/>
      <c r="S8" s="44"/>
      <c r="T8" s="44"/>
    </row>
    <row r="9" spans="1:20" s="21" customFormat="1" x14ac:dyDescent="0.3">
      <c r="A9" s="274" t="s">
        <v>327</v>
      </c>
      <c r="B9" s="67" t="s">
        <v>161</v>
      </c>
      <c r="C9" s="68"/>
      <c r="D9" s="68"/>
      <c r="E9" s="44"/>
      <c r="F9" s="44"/>
      <c r="G9" s="44"/>
      <c r="H9" s="44"/>
      <c r="I9" s="44"/>
      <c r="J9" s="44"/>
      <c r="K9" s="44"/>
      <c r="L9" s="44"/>
      <c r="M9" s="44"/>
      <c r="N9" s="44"/>
      <c r="O9" s="44"/>
      <c r="P9" s="44"/>
      <c r="Q9" s="44"/>
      <c r="R9" s="44"/>
      <c r="S9" s="44"/>
      <c r="T9" s="44"/>
    </row>
    <row r="10" spans="1:20" s="21" customFormat="1" ht="16.5" customHeight="1" x14ac:dyDescent="0.3">
      <c r="A10" s="276" t="s">
        <v>239</v>
      </c>
      <c r="B10" s="246" t="s">
        <v>163</v>
      </c>
      <c r="C10" s="877"/>
      <c r="D10" s="877"/>
      <c r="E10" s="44"/>
      <c r="F10" s="44"/>
      <c r="G10" s="44"/>
      <c r="H10" s="44"/>
      <c r="I10" s="44"/>
      <c r="J10" s="44"/>
      <c r="K10" s="44"/>
      <c r="L10" s="44"/>
      <c r="M10" s="44"/>
      <c r="N10" s="44"/>
      <c r="O10" s="44"/>
      <c r="P10" s="44"/>
      <c r="Q10" s="44"/>
      <c r="R10" s="44"/>
      <c r="S10" s="44"/>
      <c r="T10" s="44"/>
    </row>
    <row r="11" spans="1:20" s="21" customFormat="1" ht="16.5" customHeight="1" x14ac:dyDescent="0.3">
      <c r="A11" s="276" t="s">
        <v>241</v>
      </c>
      <c r="B11" s="246" t="s">
        <v>165</v>
      </c>
      <c r="C11" s="877"/>
      <c r="D11" s="877"/>
      <c r="E11" s="44"/>
      <c r="F11" s="44"/>
      <c r="G11" s="44"/>
      <c r="H11" s="44"/>
      <c r="I11" s="44"/>
      <c r="J11" s="44"/>
      <c r="K11" s="44"/>
      <c r="L11" s="44"/>
      <c r="M11" s="44"/>
      <c r="N11" s="44"/>
      <c r="O11" s="44"/>
      <c r="P11" s="44"/>
      <c r="Q11" s="44"/>
      <c r="R11" s="44"/>
      <c r="S11" s="44"/>
      <c r="T11" s="44"/>
    </row>
    <row r="12" spans="1:20" s="21" customFormat="1" x14ac:dyDescent="0.3">
      <c r="A12" s="276" t="s">
        <v>243</v>
      </c>
      <c r="B12" s="246" t="s">
        <v>167</v>
      </c>
      <c r="C12" s="877"/>
      <c r="D12" s="877"/>
      <c r="E12" s="44"/>
      <c r="F12" s="44"/>
      <c r="G12" s="44"/>
      <c r="H12" s="44"/>
      <c r="I12" s="44"/>
      <c r="J12" s="44"/>
      <c r="K12" s="44"/>
      <c r="L12" s="44"/>
      <c r="M12" s="44"/>
      <c r="N12" s="44"/>
      <c r="O12" s="44"/>
      <c r="P12" s="44"/>
      <c r="Q12" s="44"/>
      <c r="R12" s="44"/>
      <c r="S12" s="44"/>
      <c r="T12" s="44"/>
    </row>
    <row r="13" spans="1:20" s="21" customFormat="1" x14ac:dyDescent="0.3">
      <c r="A13" s="276" t="s">
        <v>245</v>
      </c>
      <c r="B13" s="271" t="s">
        <v>169</v>
      </c>
      <c r="C13" s="877"/>
      <c r="D13" s="877"/>
      <c r="E13" s="44"/>
      <c r="F13" s="44"/>
      <c r="G13" s="44"/>
      <c r="H13" s="44"/>
      <c r="I13" s="44"/>
      <c r="J13" s="44"/>
      <c r="K13" s="44"/>
      <c r="L13" s="44"/>
      <c r="M13" s="44"/>
      <c r="N13" s="44"/>
      <c r="O13" s="44"/>
      <c r="P13" s="44"/>
      <c r="Q13" s="44"/>
      <c r="R13" s="44"/>
      <c r="S13" s="44"/>
      <c r="T13" s="44"/>
    </row>
    <row r="14" spans="1:20" s="21" customFormat="1" x14ac:dyDescent="0.3">
      <c r="A14" s="146" t="s">
        <v>279</v>
      </c>
      <c r="B14" s="179" t="s">
        <v>170</v>
      </c>
      <c r="C14" s="73"/>
      <c r="D14" s="73"/>
      <c r="E14" s="44"/>
      <c r="F14" s="44"/>
      <c r="G14" s="44"/>
      <c r="H14" s="44"/>
      <c r="I14" s="44"/>
      <c r="J14" s="44"/>
      <c r="K14" s="44"/>
      <c r="L14" s="44"/>
      <c r="M14" s="44"/>
      <c r="N14" s="44"/>
      <c r="O14" s="44"/>
      <c r="P14" s="44"/>
      <c r="Q14" s="44"/>
      <c r="R14" s="44"/>
      <c r="S14" s="44"/>
      <c r="T14" s="44"/>
    </row>
    <row r="15" spans="1:20" s="21" customFormat="1" ht="40.5" customHeight="1" x14ac:dyDescent="0.3">
      <c r="A15" s="147" t="s">
        <v>281</v>
      </c>
      <c r="B15" s="165" t="s">
        <v>1161</v>
      </c>
      <c r="C15" s="20"/>
      <c r="D15" s="20"/>
      <c r="E15" s="44"/>
      <c r="F15" s="44"/>
      <c r="G15" s="44"/>
      <c r="H15" s="44"/>
      <c r="I15" s="44"/>
      <c r="J15" s="44"/>
      <c r="K15" s="44"/>
      <c r="L15" s="44"/>
      <c r="M15" s="44"/>
      <c r="N15" s="44"/>
      <c r="O15" s="44"/>
      <c r="P15" s="44"/>
      <c r="Q15" s="44"/>
      <c r="R15" s="44"/>
      <c r="S15" s="44"/>
      <c r="T15" s="44"/>
    </row>
    <row r="16" spans="1:20" s="21" customFormat="1" ht="37.5" customHeight="1" x14ac:dyDescent="0.3">
      <c r="A16" s="147" t="s">
        <v>283</v>
      </c>
      <c r="B16" s="402" t="s">
        <v>1162</v>
      </c>
      <c r="C16" s="20"/>
      <c r="D16" s="20"/>
      <c r="E16" s="44"/>
      <c r="F16" s="44"/>
      <c r="G16" s="44"/>
      <c r="H16" s="44"/>
      <c r="I16" s="44"/>
      <c r="J16" s="44"/>
      <c r="K16" s="44"/>
      <c r="L16" s="44"/>
      <c r="M16" s="44"/>
      <c r="N16" s="44"/>
      <c r="O16" s="44"/>
      <c r="P16" s="44"/>
      <c r="Q16" s="44"/>
      <c r="R16" s="44"/>
      <c r="S16" s="44"/>
      <c r="T16" s="44"/>
    </row>
    <row r="17" spans="1:20" s="21" customFormat="1" ht="70" x14ac:dyDescent="0.3">
      <c r="A17" s="147" t="s">
        <v>285</v>
      </c>
      <c r="B17" s="165" t="s">
        <v>1163</v>
      </c>
      <c r="C17" s="20"/>
      <c r="D17" s="20"/>
      <c r="E17" s="44"/>
      <c r="F17" s="44"/>
      <c r="G17" s="44"/>
      <c r="H17" s="44"/>
      <c r="I17" s="44"/>
      <c r="J17" s="44"/>
      <c r="K17" s="44"/>
      <c r="L17" s="44"/>
      <c r="M17" s="44"/>
      <c r="N17" s="44"/>
      <c r="O17" s="44"/>
      <c r="P17" s="44"/>
      <c r="Q17" s="44"/>
      <c r="R17" s="44"/>
      <c r="S17" s="44"/>
      <c r="T17" s="44"/>
    </row>
    <row r="18" spans="1:20" s="21" customFormat="1" ht="42" x14ac:dyDescent="0.3">
      <c r="A18" s="147" t="s">
        <v>287</v>
      </c>
      <c r="B18" s="165" t="s">
        <v>1164</v>
      </c>
      <c r="C18" s="20"/>
      <c r="D18" s="20"/>
      <c r="E18" s="44"/>
      <c r="F18" s="44"/>
      <c r="G18" s="44"/>
      <c r="H18" s="44"/>
      <c r="I18" s="44"/>
      <c r="J18" s="44"/>
      <c r="K18" s="44"/>
      <c r="L18" s="44"/>
      <c r="M18" s="44"/>
      <c r="N18" s="44"/>
      <c r="O18" s="44"/>
      <c r="P18" s="44"/>
      <c r="Q18" s="44"/>
      <c r="R18" s="44"/>
      <c r="S18" s="44"/>
      <c r="T18" s="44"/>
    </row>
    <row r="19" spans="1:20" s="21" customFormat="1" ht="42" x14ac:dyDescent="0.3">
      <c r="A19" s="147" t="s">
        <v>668</v>
      </c>
      <c r="B19" s="165" t="s">
        <v>1371</v>
      </c>
      <c r="C19" s="20"/>
      <c r="D19" s="20"/>
      <c r="E19" s="44"/>
      <c r="F19" s="44"/>
      <c r="G19" s="44"/>
      <c r="H19" s="44"/>
      <c r="I19" s="44"/>
      <c r="J19" s="44"/>
      <c r="K19" s="44"/>
      <c r="L19" s="44"/>
      <c r="M19" s="44"/>
      <c r="N19" s="44"/>
      <c r="O19" s="44"/>
      <c r="P19" s="44"/>
      <c r="Q19" s="44"/>
      <c r="R19" s="44"/>
      <c r="S19" s="44"/>
      <c r="T19" s="44"/>
    </row>
    <row r="20" spans="1:20" s="21" customFormat="1" ht="28" x14ac:dyDescent="0.3">
      <c r="A20" s="147" t="s">
        <v>289</v>
      </c>
      <c r="B20" s="165" t="s">
        <v>1165</v>
      </c>
      <c r="C20" s="20"/>
      <c r="D20" s="20"/>
      <c r="E20" s="44"/>
      <c r="F20" s="44"/>
      <c r="G20" s="44"/>
      <c r="H20" s="44"/>
      <c r="I20" s="44"/>
      <c r="J20" s="44"/>
      <c r="K20" s="44"/>
      <c r="L20" s="44"/>
      <c r="M20" s="44"/>
      <c r="N20" s="44"/>
      <c r="O20" s="44"/>
      <c r="P20" s="44"/>
      <c r="Q20" s="44"/>
      <c r="R20" s="44"/>
      <c r="S20" s="44"/>
      <c r="T20" s="44"/>
    </row>
    <row r="21" spans="1:20" s="21" customFormat="1" x14ac:dyDescent="0.3">
      <c r="A21" s="146" t="s">
        <v>291</v>
      </c>
      <c r="B21" s="384" t="s">
        <v>1127</v>
      </c>
      <c r="C21" s="73"/>
      <c r="D21" s="73"/>
      <c r="E21" s="44"/>
      <c r="F21" s="44"/>
      <c r="G21" s="44"/>
      <c r="H21" s="44"/>
      <c r="I21" s="44"/>
      <c r="J21" s="44"/>
      <c r="K21" s="44"/>
      <c r="L21" s="44"/>
      <c r="M21" s="44"/>
      <c r="N21" s="44"/>
      <c r="O21" s="44"/>
      <c r="P21" s="44"/>
      <c r="Q21" s="44"/>
      <c r="R21" s="44"/>
      <c r="S21" s="44"/>
      <c r="T21" s="44"/>
    </row>
    <row r="22" spans="1:20" s="21" customFormat="1" x14ac:dyDescent="0.3">
      <c r="A22" s="147" t="s">
        <v>914</v>
      </c>
      <c r="B22" s="165" t="s">
        <v>1128</v>
      </c>
      <c r="C22" s="20"/>
      <c r="D22" s="20"/>
      <c r="E22" s="44"/>
      <c r="F22" s="44"/>
      <c r="G22" s="44"/>
      <c r="H22" s="44"/>
      <c r="I22" s="44"/>
      <c r="J22" s="44"/>
      <c r="K22" s="44"/>
      <c r="L22" s="44"/>
      <c r="M22" s="44"/>
      <c r="N22" s="44"/>
      <c r="O22" s="44"/>
      <c r="P22" s="44"/>
      <c r="Q22" s="44"/>
      <c r="R22" s="44"/>
      <c r="S22" s="44"/>
      <c r="T22" s="44"/>
    </row>
    <row r="23" spans="1:20" s="21" customFormat="1" x14ac:dyDescent="0.3">
      <c r="A23" s="147" t="s">
        <v>916</v>
      </c>
      <c r="B23" s="165" t="s">
        <v>1129</v>
      </c>
      <c r="C23" s="20"/>
      <c r="D23" s="20"/>
      <c r="E23" s="44"/>
      <c r="F23" s="44"/>
      <c r="G23" s="44"/>
      <c r="H23" s="44"/>
      <c r="I23" s="44"/>
      <c r="J23" s="44"/>
      <c r="K23" s="44"/>
      <c r="L23" s="44"/>
      <c r="M23" s="44"/>
      <c r="N23" s="44"/>
      <c r="O23" s="44"/>
      <c r="P23" s="44"/>
      <c r="Q23" s="44"/>
      <c r="R23" s="44"/>
      <c r="S23" s="44"/>
      <c r="T23" s="44"/>
    </row>
    <row r="24" spans="1:20" s="21" customFormat="1" x14ac:dyDescent="0.3">
      <c r="A24" s="147" t="s">
        <v>918</v>
      </c>
      <c r="B24" s="165" t="s">
        <v>1130</v>
      </c>
      <c r="C24" s="20"/>
      <c r="D24" s="20"/>
      <c r="E24" s="44"/>
      <c r="F24" s="44"/>
      <c r="G24" s="44"/>
      <c r="H24" s="44"/>
      <c r="I24" s="44"/>
      <c r="J24" s="44"/>
      <c r="K24" s="44"/>
      <c r="L24" s="44"/>
      <c r="M24" s="44"/>
      <c r="N24" s="44"/>
      <c r="O24" s="44"/>
      <c r="P24" s="44"/>
      <c r="Q24" s="44"/>
      <c r="R24" s="44"/>
      <c r="S24" s="44"/>
      <c r="T24" s="44"/>
    </row>
    <row r="25" spans="1:20" s="21" customFormat="1" x14ac:dyDescent="0.3">
      <c r="A25" s="146" t="s">
        <v>348</v>
      </c>
      <c r="B25" s="384" t="s">
        <v>1131</v>
      </c>
      <c r="C25" s="73"/>
      <c r="D25" s="73"/>
      <c r="E25" s="44"/>
      <c r="F25" s="44"/>
      <c r="G25" s="44"/>
      <c r="H25" s="44"/>
      <c r="I25" s="44"/>
      <c r="J25" s="44"/>
      <c r="K25" s="44"/>
      <c r="L25" s="44"/>
      <c r="M25" s="44"/>
      <c r="N25" s="44"/>
      <c r="O25" s="44"/>
      <c r="P25" s="44"/>
      <c r="Q25" s="44"/>
      <c r="R25" s="44"/>
      <c r="S25" s="44"/>
      <c r="T25" s="44"/>
    </row>
    <row r="26" spans="1:20" s="21" customFormat="1" x14ac:dyDescent="0.3">
      <c r="A26" s="147" t="s">
        <v>933</v>
      </c>
      <c r="B26" s="165" t="s">
        <v>1132</v>
      </c>
      <c r="C26" s="20"/>
      <c r="D26" s="20"/>
      <c r="E26" s="44"/>
      <c r="F26" s="44"/>
      <c r="G26" s="44"/>
      <c r="H26" s="44"/>
      <c r="I26" s="44"/>
      <c r="J26" s="44"/>
      <c r="K26" s="44"/>
      <c r="L26" s="44"/>
      <c r="M26" s="44"/>
      <c r="N26" s="44"/>
      <c r="O26" s="44"/>
      <c r="P26" s="44"/>
      <c r="Q26" s="44"/>
      <c r="R26" s="44"/>
      <c r="S26" s="44"/>
      <c r="T26" s="44"/>
    </row>
    <row r="27" spans="1:20" s="21" customFormat="1" x14ac:dyDescent="0.3">
      <c r="A27" s="147" t="s">
        <v>934</v>
      </c>
      <c r="B27" s="165" t="s">
        <v>1166</v>
      </c>
      <c r="C27" s="20"/>
      <c r="D27" s="20"/>
      <c r="E27" s="44"/>
      <c r="F27" s="44"/>
      <c r="G27" s="44"/>
      <c r="H27" s="44"/>
      <c r="I27" s="44"/>
      <c r="J27" s="44"/>
      <c r="K27" s="44"/>
      <c r="L27" s="44"/>
      <c r="M27" s="44"/>
      <c r="N27" s="44"/>
      <c r="O27" s="44"/>
      <c r="P27" s="44"/>
      <c r="Q27" s="44"/>
      <c r="R27" s="44"/>
      <c r="S27" s="44"/>
      <c r="T27" s="44"/>
    </row>
    <row r="28" spans="1:20" s="21" customFormat="1" x14ac:dyDescent="0.3">
      <c r="A28" s="147" t="s">
        <v>936</v>
      </c>
      <c r="B28" s="165" t="s">
        <v>1134</v>
      </c>
      <c r="C28" s="20"/>
      <c r="D28" s="20"/>
      <c r="E28" s="44"/>
      <c r="F28" s="44"/>
      <c r="G28" s="44"/>
      <c r="H28" s="44"/>
      <c r="I28" s="44"/>
      <c r="J28" s="44"/>
      <c r="K28" s="44"/>
      <c r="L28" s="44"/>
      <c r="M28" s="44"/>
      <c r="N28" s="44"/>
      <c r="O28" s="44"/>
      <c r="P28" s="44"/>
      <c r="Q28" s="44"/>
      <c r="R28" s="44"/>
      <c r="S28" s="44"/>
      <c r="T28" s="44"/>
    </row>
    <row r="29" spans="1:20" s="21" customFormat="1" x14ac:dyDescent="0.3">
      <c r="A29" s="147" t="s">
        <v>937</v>
      </c>
      <c r="B29" s="165" t="s">
        <v>1135</v>
      </c>
      <c r="C29" s="20"/>
      <c r="D29" s="20"/>
      <c r="E29" s="44"/>
      <c r="F29" s="44"/>
      <c r="G29" s="44"/>
      <c r="H29" s="44"/>
      <c r="I29" s="44"/>
      <c r="J29" s="44"/>
      <c r="K29" s="44"/>
      <c r="L29" s="44"/>
      <c r="M29" s="44"/>
      <c r="N29" s="44"/>
      <c r="O29" s="44"/>
      <c r="P29" s="44"/>
      <c r="Q29" s="44"/>
      <c r="R29" s="44"/>
      <c r="S29" s="44"/>
      <c r="T29" s="44"/>
    </row>
    <row r="30" spans="1:20" s="21" customFormat="1" x14ac:dyDescent="0.3">
      <c r="A30" s="146" t="s">
        <v>293</v>
      </c>
      <c r="B30" s="384" t="s">
        <v>1136</v>
      </c>
      <c r="C30" s="73"/>
      <c r="D30" s="73"/>
      <c r="E30" s="44"/>
      <c r="F30" s="44"/>
      <c r="G30" s="44"/>
      <c r="H30" s="44"/>
      <c r="I30" s="44"/>
      <c r="J30" s="44"/>
      <c r="K30" s="44"/>
      <c r="L30" s="44"/>
      <c r="M30" s="44"/>
      <c r="N30" s="44"/>
      <c r="O30" s="44"/>
      <c r="P30" s="44"/>
      <c r="Q30" s="44"/>
      <c r="R30" s="44"/>
      <c r="S30" s="44"/>
      <c r="T30" s="44"/>
    </row>
    <row r="31" spans="1:20" s="21" customFormat="1" x14ac:dyDescent="0.3">
      <c r="A31" s="147" t="s">
        <v>946</v>
      </c>
      <c r="B31" s="165" t="s">
        <v>1137</v>
      </c>
      <c r="C31" s="20"/>
      <c r="D31" s="20"/>
      <c r="E31" s="44"/>
      <c r="F31" s="44"/>
      <c r="G31" s="44"/>
      <c r="H31" s="44"/>
      <c r="I31" s="44"/>
      <c r="J31" s="44"/>
      <c r="K31" s="44"/>
      <c r="L31" s="44"/>
      <c r="M31" s="44"/>
      <c r="N31" s="44"/>
      <c r="O31" s="44"/>
      <c r="P31" s="44"/>
      <c r="Q31" s="44"/>
      <c r="R31" s="44"/>
      <c r="S31" s="44"/>
      <c r="T31" s="44"/>
    </row>
    <row r="32" spans="1:20" s="21" customFormat="1" x14ac:dyDescent="0.3">
      <c r="A32" s="147" t="s">
        <v>948</v>
      </c>
      <c r="B32" s="165" t="s">
        <v>1167</v>
      </c>
      <c r="C32" s="20"/>
      <c r="D32" s="20"/>
      <c r="E32" s="44"/>
      <c r="F32" s="44"/>
      <c r="G32" s="44"/>
      <c r="H32" s="44"/>
      <c r="I32" s="44"/>
      <c r="J32" s="44"/>
      <c r="K32" s="44"/>
      <c r="L32" s="44"/>
      <c r="M32" s="44"/>
      <c r="N32" s="44"/>
      <c r="O32" s="44"/>
      <c r="P32" s="44"/>
      <c r="Q32" s="44"/>
      <c r="R32" s="44"/>
      <c r="S32" s="44"/>
      <c r="T32" s="44"/>
    </row>
    <row r="33" spans="1:20" s="21" customFormat="1" x14ac:dyDescent="0.3">
      <c r="A33" s="146" t="s">
        <v>295</v>
      </c>
      <c r="B33" s="403" t="s">
        <v>1168</v>
      </c>
      <c r="C33" s="73"/>
      <c r="D33" s="73"/>
      <c r="E33" s="44"/>
      <c r="F33" s="44"/>
      <c r="G33" s="44"/>
      <c r="H33" s="44"/>
      <c r="I33" s="44"/>
      <c r="J33" s="44"/>
      <c r="K33" s="44"/>
      <c r="L33" s="44"/>
      <c r="M33" s="44"/>
      <c r="N33" s="44"/>
      <c r="O33" s="44"/>
      <c r="P33" s="44"/>
      <c r="Q33" s="44"/>
      <c r="R33" s="44"/>
      <c r="S33" s="44"/>
      <c r="T33" s="44"/>
    </row>
    <row r="34" spans="1:20" s="21" customFormat="1" x14ac:dyDescent="0.3">
      <c r="A34" s="147" t="s">
        <v>969</v>
      </c>
      <c r="B34" s="329" t="s">
        <v>1169</v>
      </c>
      <c r="C34" s="20"/>
      <c r="D34" s="20"/>
      <c r="E34" s="44"/>
      <c r="F34" s="44"/>
      <c r="G34" s="44"/>
      <c r="H34" s="44"/>
      <c r="I34" s="44"/>
      <c r="J34" s="44"/>
      <c r="K34" s="44"/>
      <c r="L34" s="44"/>
      <c r="M34" s="44"/>
      <c r="N34" s="44"/>
      <c r="O34" s="44"/>
      <c r="P34" s="44"/>
      <c r="Q34" s="44"/>
      <c r="R34" s="44"/>
      <c r="S34" s="44"/>
      <c r="T34" s="44"/>
    </row>
    <row r="35" spans="1:20" s="21" customFormat="1" ht="20.25" customHeight="1" x14ac:dyDescent="0.3">
      <c r="A35" s="147" t="s">
        <v>970</v>
      </c>
      <c r="B35" s="329" t="s">
        <v>1170</v>
      </c>
      <c r="C35" s="20"/>
      <c r="D35" s="20"/>
      <c r="E35" s="44"/>
      <c r="F35" s="44"/>
      <c r="G35" s="44"/>
      <c r="H35" s="44"/>
      <c r="I35" s="44"/>
      <c r="J35" s="44"/>
      <c r="K35" s="44"/>
      <c r="L35" s="44"/>
      <c r="M35" s="44"/>
      <c r="N35" s="44"/>
      <c r="O35" s="44"/>
      <c r="P35" s="44"/>
      <c r="Q35" s="44"/>
      <c r="R35" s="44"/>
      <c r="S35" s="44"/>
      <c r="T35" s="44"/>
    </row>
    <row r="36" spans="1:20" s="21" customFormat="1" x14ac:dyDescent="0.3">
      <c r="A36" s="147" t="s">
        <v>972</v>
      </c>
      <c r="B36" s="329" t="s">
        <v>1171</v>
      </c>
      <c r="C36" s="20"/>
      <c r="D36" s="20"/>
      <c r="E36" s="44"/>
      <c r="F36" s="44"/>
      <c r="G36" s="44"/>
      <c r="H36" s="44"/>
      <c r="I36" s="44"/>
      <c r="J36" s="44"/>
      <c r="K36" s="44"/>
      <c r="L36" s="44"/>
      <c r="M36" s="44"/>
      <c r="N36" s="44"/>
      <c r="O36" s="44"/>
      <c r="P36" s="44"/>
      <c r="Q36" s="44"/>
      <c r="R36" s="44"/>
      <c r="S36" s="44"/>
      <c r="T36" s="44"/>
    </row>
    <row r="37" spans="1:20" s="21" customFormat="1" ht="36.75" customHeight="1" x14ac:dyDescent="0.3">
      <c r="A37" s="147" t="s">
        <v>974</v>
      </c>
      <c r="B37" s="329" t="s">
        <v>1243</v>
      </c>
      <c r="C37" s="20"/>
      <c r="D37" s="20"/>
      <c r="E37" s="44"/>
      <c r="F37" s="44"/>
      <c r="G37" s="44"/>
      <c r="H37" s="44"/>
      <c r="I37" s="44"/>
      <c r="J37" s="44"/>
      <c r="K37" s="44"/>
      <c r="L37" s="44"/>
      <c r="M37" s="44"/>
      <c r="N37" s="44"/>
      <c r="O37" s="44"/>
      <c r="P37" s="44"/>
      <c r="Q37" s="44"/>
      <c r="R37" s="44"/>
      <c r="S37" s="44"/>
      <c r="T37" s="44"/>
    </row>
    <row r="38" spans="1:20" s="21" customFormat="1" x14ac:dyDescent="0.3">
      <c r="A38" s="146" t="s">
        <v>352</v>
      </c>
      <c r="B38" s="403" t="s">
        <v>1172</v>
      </c>
      <c r="C38" s="73"/>
      <c r="D38" s="73"/>
      <c r="E38" s="44"/>
      <c r="F38" s="44"/>
      <c r="G38" s="44"/>
      <c r="H38" s="44"/>
      <c r="I38" s="44"/>
      <c r="J38" s="44"/>
      <c r="K38" s="44"/>
      <c r="L38" s="44"/>
      <c r="M38" s="44"/>
      <c r="N38" s="44"/>
      <c r="O38" s="44"/>
      <c r="P38" s="44"/>
      <c r="Q38" s="44"/>
      <c r="R38" s="44"/>
      <c r="S38" s="44"/>
      <c r="T38" s="44"/>
    </row>
    <row r="39" spans="1:20" s="21" customFormat="1" ht="42" x14ac:dyDescent="0.3">
      <c r="A39" s="147" t="s">
        <v>584</v>
      </c>
      <c r="B39" s="329" t="s">
        <v>1173</v>
      </c>
      <c r="C39" s="20"/>
      <c r="D39" s="20"/>
      <c r="E39" s="44"/>
      <c r="F39" s="44"/>
      <c r="G39" s="44"/>
      <c r="H39" s="44"/>
      <c r="I39" s="44"/>
      <c r="J39" s="44"/>
      <c r="K39" s="44"/>
      <c r="L39" s="44"/>
      <c r="M39" s="44"/>
      <c r="N39" s="44"/>
      <c r="O39" s="44"/>
      <c r="P39" s="44"/>
      <c r="Q39" s="44"/>
      <c r="R39" s="44"/>
      <c r="S39" s="44"/>
      <c r="T39" s="44"/>
    </row>
    <row r="40" spans="1:20" s="21" customFormat="1" ht="28" x14ac:dyDescent="0.3">
      <c r="A40" s="147" t="s">
        <v>586</v>
      </c>
      <c r="B40" s="329" t="s">
        <v>1174</v>
      </c>
      <c r="C40" s="20"/>
      <c r="D40" s="20"/>
      <c r="E40" s="44"/>
      <c r="F40" s="44"/>
      <c r="G40" s="44"/>
      <c r="H40" s="44"/>
      <c r="I40" s="44"/>
      <c r="J40" s="44"/>
      <c r="K40" s="44"/>
      <c r="L40" s="44"/>
      <c r="M40" s="44"/>
      <c r="N40" s="44"/>
      <c r="O40" s="44"/>
      <c r="P40" s="44"/>
      <c r="Q40" s="44"/>
      <c r="R40" s="44"/>
      <c r="S40" s="44"/>
      <c r="T40" s="44"/>
    </row>
    <row r="41" spans="1:20" s="21" customFormat="1" ht="28" x14ac:dyDescent="0.3">
      <c r="A41" s="147" t="s">
        <v>588</v>
      </c>
      <c r="B41" s="329" t="s">
        <v>1175</v>
      </c>
      <c r="C41" s="20"/>
      <c r="D41" s="20"/>
      <c r="E41" s="44"/>
      <c r="F41" s="44"/>
      <c r="G41" s="44"/>
      <c r="H41" s="44"/>
      <c r="I41" s="44"/>
      <c r="J41" s="44"/>
      <c r="K41" s="44"/>
      <c r="L41" s="44"/>
      <c r="M41" s="44"/>
      <c r="N41" s="44"/>
      <c r="O41" s="44"/>
      <c r="P41" s="44"/>
      <c r="Q41" s="44"/>
      <c r="R41" s="44"/>
      <c r="S41" s="44"/>
      <c r="T41" s="44"/>
    </row>
    <row r="42" spans="1:20" s="21" customFormat="1" ht="28" x14ac:dyDescent="0.3">
      <c r="A42" s="147" t="s">
        <v>590</v>
      </c>
      <c r="B42" s="329" t="s">
        <v>1453</v>
      </c>
      <c r="C42" s="20"/>
      <c r="D42" s="20"/>
      <c r="E42" s="44"/>
      <c r="F42" s="44"/>
      <c r="G42" s="44"/>
      <c r="H42" s="44"/>
      <c r="I42" s="44"/>
      <c r="J42" s="44"/>
      <c r="K42" s="44"/>
      <c r="L42" s="44"/>
      <c r="M42" s="44"/>
      <c r="N42" s="44"/>
      <c r="O42" s="44"/>
      <c r="P42" s="44"/>
      <c r="Q42" s="44"/>
      <c r="R42" s="44"/>
      <c r="S42" s="44"/>
      <c r="T42" s="44"/>
    </row>
    <row r="43" spans="1:20" s="21" customFormat="1" ht="28" x14ac:dyDescent="0.3">
      <c r="A43" s="147" t="s">
        <v>592</v>
      </c>
      <c r="B43" s="329" t="s">
        <v>1176</v>
      </c>
      <c r="C43" s="20"/>
      <c r="D43" s="20"/>
      <c r="E43" s="44"/>
      <c r="F43" s="44"/>
      <c r="G43" s="44"/>
      <c r="H43" s="44"/>
      <c r="I43" s="44"/>
      <c r="J43" s="44"/>
      <c r="K43" s="44"/>
      <c r="L43" s="44"/>
      <c r="M43" s="44"/>
      <c r="N43" s="44"/>
      <c r="O43" s="44"/>
      <c r="P43" s="44"/>
      <c r="Q43" s="44"/>
      <c r="R43" s="44"/>
      <c r="S43" s="44"/>
      <c r="T43" s="44"/>
    </row>
    <row r="44" spans="1:20" s="21" customFormat="1" ht="28" x14ac:dyDescent="0.3">
      <c r="A44" s="147" t="s">
        <v>594</v>
      </c>
      <c r="B44" s="329" t="s">
        <v>1177</v>
      </c>
      <c r="C44" s="20"/>
      <c r="D44" s="20"/>
      <c r="E44" s="44"/>
      <c r="F44" s="44"/>
      <c r="G44" s="44"/>
      <c r="H44" s="44"/>
      <c r="I44" s="44"/>
      <c r="J44" s="44"/>
      <c r="K44" s="44"/>
      <c r="L44" s="44"/>
      <c r="M44" s="44"/>
      <c r="N44" s="44"/>
      <c r="O44" s="44"/>
      <c r="P44" s="44"/>
      <c r="Q44" s="44"/>
      <c r="R44" s="44"/>
      <c r="S44" s="44"/>
      <c r="T44" s="44"/>
    </row>
    <row r="45" spans="1:20" s="21" customFormat="1" ht="42" x14ac:dyDescent="0.3">
      <c r="A45" s="147" t="s">
        <v>1178</v>
      </c>
      <c r="B45" s="329" t="s">
        <v>1179</v>
      </c>
      <c r="C45" s="20"/>
      <c r="D45" s="20"/>
      <c r="E45" s="44"/>
      <c r="F45" s="44"/>
      <c r="G45" s="44"/>
      <c r="H45" s="44"/>
      <c r="I45" s="44"/>
      <c r="J45" s="44"/>
      <c r="K45" s="44"/>
      <c r="L45" s="44"/>
      <c r="M45" s="44"/>
      <c r="N45" s="44"/>
      <c r="O45" s="44"/>
      <c r="P45" s="44"/>
      <c r="Q45" s="44"/>
      <c r="R45" s="44"/>
      <c r="S45" s="44"/>
      <c r="T45" s="44"/>
    </row>
    <row r="46" spans="1:20" s="21" customFormat="1" ht="28" x14ac:dyDescent="0.3">
      <c r="A46" s="147" t="s">
        <v>1180</v>
      </c>
      <c r="B46" s="329" t="s">
        <v>1181</v>
      </c>
      <c r="C46" s="20"/>
      <c r="D46" s="20"/>
      <c r="E46" s="44"/>
      <c r="F46" s="44"/>
      <c r="G46" s="44"/>
      <c r="H46" s="44"/>
      <c r="I46" s="44"/>
      <c r="J46" s="44"/>
      <c r="K46" s="44"/>
      <c r="L46" s="44"/>
      <c r="M46" s="44"/>
      <c r="N46" s="44"/>
      <c r="O46" s="44"/>
      <c r="P46" s="44"/>
      <c r="Q46" s="44"/>
      <c r="R46" s="44"/>
      <c r="S46" s="44"/>
      <c r="T46" s="44"/>
    </row>
    <row r="47" spans="1:20" s="21" customFormat="1" ht="47.5" customHeight="1" x14ac:dyDescent="0.3">
      <c r="A47" s="147" t="s">
        <v>1182</v>
      </c>
      <c r="B47" s="351" t="s">
        <v>1183</v>
      </c>
      <c r="C47" s="20"/>
      <c r="D47" s="20"/>
      <c r="E47" s="44"/>
      <c r="F47" s="44"/>
      <c r="G47" s="44"/>
      <c r="H47" s="44"/>
      <c r="I47" s="44"/>
      <c r="J47" s="44"/>
      <c r="K47" s="44"/>
      <c r="L47" s="44"/>
      <c r="M47" s="44"/>
      <c r="N47" s="44"/>
      <c r="O47" s="44"/>
      <c r="P47" s="44"/>
      <c r="Q47" s="44"/>
      <c r="R47" s="44"/>
      <c r="S47" s="44"/>
      <c r="T47" s="44"/>
    </row>
    <row r="48" spans="1:20" s="21" customFormat="1" ht="35.5" customHeight="1" x14ac:dyDescent="0.3">
      <c r="A48" s="147" t="s">
        <v>1184</v>
      </c>
      <c r="B48" s="87" t="s">
        <v>1185</v>
      </c>
      <c r="C48" s="20"/>
      <c r="D48" s="20"/>
      <c r="E48" s="44"/>
      <c r="F48" s="44"/>
      <c r="G48" s="44"/>
      <c r="H48" s="44"/>
      <c r="I48" s="44"/>
      <c r="J48" s="44"/>
      <c r="K48" s="44"/>
      <c r="L48" s="44"/>
      <c r="M48" s="44"/>
      <c r="N48" s="44"/>
      <c r="O48" s="44"/>
      <c r="P48" s="44"/>
      <c r="Q48" s="44"/>
      <c r="R48" s="44"/>
      <c r="S48" s="44"/>
      <c r="T48" s="44"/>
    </row>
    <row r="49" spans="1:20" s="21" customFormat="1" ht="28" x14ac:dyDescent="0.3">
      <c r="A49" s="147" t="s">
        <v>1186</v>
      </c>
      <c r="B49" s="87" t="s">
        <v>1187</v>
      </c>
      <c r="C49" s="20"/>
      <c r="D49" s="20"/>
      <c r="E49" s="44"/>
      <c r="F49" s="44"/>
      <c r="G49" s="44"/>
      <c r="H49" s="44"/>
      <c r="I49" s="44"/>
      <c r="J49" s="44"/>
      <c r="K49" s="44"/>
      <c r="L49" s="44"/>
      <c r="M49" s="44"/>
      <c r="N49" s="44"/>
      <c r="O49" s="44"/>
      <c r="P49" s="44"/>
      <c r="Q49" s="44"/>
      <c r="R49" s="44"/>
      <c r="S49" s="44"/>
      <c r="T49" s="44"/>
    </row>
    <row r="50" spans="1:20" s="21" customFormat="1" x14ac:dyDescent="0.3">
      <c r="A50" s="147" t="s">
        <v>1188</v>
      </c>
      <c r="B50" s="404" t="s">
        <v>1189</v>
      </c>
      <c r="C50" s="20"/>
      <c r="D50" s="20"/>
      <c r="E50" s="44"/>
      <c r="F50" s="44"/>
      <c r="G50" s="44"/>
      <c r="H50" s="44"/>
      <c r="I50" s="44"/>
      <c r="J50" s="44"/>
      <c r="K50" s="44"/>
      <c r="L50" s="44"/>
      <c r="M50" s="44"/>
      <c r="N50" s="44"/>
      <c r="O50" s="44"/>
      <c r="P50" s="44"/>
      <c r="Q50" s="44"/>
      <c r="R50" s="44"/>
      <c r="S50" s="44"/>
      <c r="T50" s="44"/>
    </row>
    <row r="51" spans="1:20" s="21" customFormat="1" ht="28" x14ac:dyDescent="0.3">
      <c r="A51" s="147" t="s">
        <v>1190</v>
      </c>
      <c r="B51" s="87" t="s">
        <v>1191</v>
      </c>
      <c r="C51" s="20"/>
      <c r="D51" s="20"/>
      <c r="E51" s="44"/>
      <c r="F51" s="44"/>
      <c r="G51" s="44"/>
      <c r="H51" s="44"/>
      <c r="I51" s="44"/>
      <c r="J51" s="44"/>
      <c r="K51" s="44"/>
      <c r="L51" s="44"/>
      <c r="M51" s="44"/>
      <c r="N51" s="44"/>
      <c r="O51" s="44"/>
      <c r="P51" s="44"/>
      <c r="Q51" s="44"/>
      <c r="R51" s="44"/>
      <c r="S51" s="44"/>
      <c r="T51" s="44"/>
    </row>
    <row r="52" spans="1:20" s="21" customFormat="1" ht="28" x14ac:dyDescent="0.3">
      <c r="A52" s="147" t="s">
        <v>1192</v>
      </c>
      <c r="B52" s="87" t="s">
        <v>1193</v>
      </c>
      <c r="C52" s="20"/>
      <c r="D52" s="20"/>
      <c r="E52" s="44"/>
      <c r="F52" s="44"/>
      <c r="G52" s="44"/>
      <c r="H52" s="44"/>
      <c r="I52" s="44"/>
      <c r="J52" s="44"/>
      <c r="K52" s="44"/>
      <c r="L52" s="44"/>
      <c r="M52" s="44"/>
      <c r="N52" s="44"/>
      <c r="O52" s="44"/>
      <c r="P52" s="44"/>
      <c r="Q52" s="44"/>
      <c r="R52" s="44"/>
      <c r="S52" s="44"/>
      <c r="T52" s="44"/>
    </row>
    <row r="53" spans="1:20" s="21" customFormat="1" ht="42" x14ac:dyDescent="0.3">
      <c r="A53" s="147" t="s">
        <v>1194</v>
      </c>
      <c r="B53" s="165" t="s">
        <v>1454</v>
      </c>
      <c r="C53" s="20"/>
      <c r="D53" s="20"/>
      <c r="E53" s="44"/>
      <c r="F53" s="44"/>
      <c r="G53" s="44"/>
      <c r="H53" s="44"/>
      <c r="I53" s="44"/>
      <c r="J53" s="44"/>
      <c r="K53" s="44"/>
      <c r="L53" s="44"/>
      <c r="M53" s="44"/>
      <c r="N53" s="44"/>
      <c r="O53" s="44"/>
      <c r="P53" s="44"/>
      <c r="Q53" s="44"/>
      <c r="R53" s="44"/>
      <c r="S53" s="44"/>
      <c r="T53" s="44"/>
    </row>
    <row r="54" spans="1:20" s="21" customFormat="1" ht="56" x14ac:dyDescent="0.3">
      <c r="A54" s="147" t="s">
        <v>1195</v>
      </c>
      <c r="B54" s="165" t="s">
        <v>1196</v>
      </c>
      <c r="C54" s="20"/>
      <c r="D54" s="20"/>
      <c r="E54" s="44"/>
      <c r="F54" s="44"/>
      <c r="G54" s="44"/>
      <c r="H54" s="44"/>
      <c r="I54" s="44"/>
      <c r="J54" s="44"/>
      <c r="K54" s="44"/>
      <c r="L54" s="44"/>
      <c r="M54" s="44"/>
      <c r="N54" s="44"/>
      <c r="O54" s="44"/>
      <c r="P54" s="44"/>
      <c r="Q54" s="44"/>
      <c r="R54" s="44"/>
      <c r="S54" s="44"/>
      <c r="T54" s="44"/>
    </row>
    <row r="55" spans="1:20" s="21" customFormat="1" x14ac:dyDescent="0.3">
      <c r="A55" s="147" t="s">
        <v>1197</v>
      </c>
      <c r="B55" s="402" t="s">
        <v>1198</v>
      </c>
      <c r="C55" s="20"/>
      <c r="D55" s="20"/>
      <c r="E55" s="44"/>
      <c r="F55" s="44"/>
      <c r="G55" s="44"/>
      <c r="H55" s="44"/>
      <c r="I55" s="44"/>
      <c r="J55" s="44"/>
      <c r="K55" s="44"/>
      <c r="L55" s="44"/>
      <c r="M55" s="44"/>
      <c r="N55" s="44"/>
      <c r="O55" s="44"/>
      <c r="P55" s="44"/>
      <c r="Q55" s="44"/>
      <c r="R55" s="44"/>
      <c r="S55" s="44"/>
      <c r="T55" s="44"/>
    </row>
    <row r="56" spans="1:20" s="21" customFormat="1" x14ac:dyDescent="0.3">
      <c r="A56" s="147" t="s">
        <v>1199</v>
      </c>
      <c r="B56" s="402" t="s">
        <v>1200</v>
      </c>
      <c r="C56" s="20"/>
      <c r="D56" s="20"/>
      <c r="E56" s="44"/>
      <c r="F56" s="44"/>
      <c r="G56" s="44"/>
      <c r="H56" s="44"/>
      <c r="I56" s="44"/>
      <c r="J56" s="44"/>
      <c r="K56" s="44"/>
      <c r="L56" s="44"/>
      <c r="M56" s="44"/>
      <c r="N56" s="44"/>
      <c r="O56" s="44"/>
      <c r="P56" s="44"/>
      <c r="Q56" s="44"/>
      <c r="R56" s="44"/>
      <c r="S56" s="44"/>
      <c r="T56" s="44"/>
    </row>
    <row r="57" spans="1:20" s="21" customFormat="1" x14ac:dyDescent="0.3">
      <c r="A57" s="147" t="s">
        <v>1201</v>
      </c>
      <c r="B57" s="405" t="s">
        <v>1202</v>
      </c>
      <c r="C57" s="20"/>
      <c r="D57" s="20"/>
      <c r="E57" s="44"/>
      <c r="F57" s="44"/>
      <c r="G57" s="44"/>
      <c r="H57" s="44"/>
      <c r="I57" s="44"/>
      <c r="J57" s="44"/>
      <c r="K57" s="44"/>
      <c r="L57" s="44"/>
      <c r="M57" s="44"/>
      <c r="N57" s="44"/>
      <c r="O57" s="44"/>
      <c r="P57" s="44"/>
      <c r="Q57" s="44"/>
      <c r="R57" s="44"/>
      <c r="S57" s="44"/>
      <c r="T57" s="44"/>
    </row>
    <row r="58" spans="1:20" s="21" customFormat="1" x14ac:dyDescent="0.3">
      <c r="A58" s="147" t="s">
        <v>1203</v>
      </c>
      <c r="B58" s="402" t="s">
        <v>1457</v>
      </c>
      <c r="C58" s="20"/>
      <c r="D58" s="20"/>
      <c r="E58" s="44"/>
      <c r="F58" s="44"/>
      <c r="G58" s="44"/>
      <c r="H58" s="44"/>
      <c r="I58" s="44"/>
      <c r="J58" s="44"/>
      <c r="K58" s="44"/>
      <c r="L58" s="44"/>
      <c r="M58" s="44"/>
      <c r="N58" s="44"/>
      <c r="O58" s="44"/>
      <c r="P58" s="44"/>
      <c r="Q58" s="44"/>
      <c r="R58" s="44"/>
      <c r="S58" s="44"/>
      <c r="T58" s="44"/>
    </row>
    <row r="59" spans="1:20" s="21" customFormat="1" x14ac:dyDescent="0.3">
      <c r="A59" s="147" t="s">
        <v>1204</v>
      </c>
      <c r="B59" s="402" t="s">
        <v>1458</v>
      </c>
      <c r="C59" s="20"/>
      <c r="D59" s="20"/>
      <c r="E59" s="44"/>
      <c r="F59" s="44"/>
      <c r="G59" s="44"/>
      <c r="H59" s="44"/>
      <c r="I59" s="44"/>
      <c r="J59" s="44"/>
      <c r="K59" s="44"/>
      <c r="L59" s="44"/>
      <c r="M59" s="44"/>
      <c r="N59" s="44"/>
      <c r="O59" s="44"/>
      <c r="P59" s="44"/>
      <c r="Q59" s="44"/>
      <c r="R59" s="44"/>
      <c r="S59" s="44"/>
      <c r="T59" s="44"/>
    </row>
    <row r="60" spans="1:20" s="21" customFormat="1" x14ac:dyDescent="0.3">
      <c r="A60" s="147" t="s">
        <v>1205</v>
      </c>
      <c r="B60" s="402" t="s">
        <v>1206</v>
      </c>
      <c r="C60" s="20"/>
      <c r="D60" s="20"/>
      <c r="E60" s="44"/>
      <c r="F60" s="44"/>
      <c r="G60" s="44"/>
      <c r="H60" s="44"/>
      <c r="I60" s="44"/>
      <c r="J60" s="44"/>
      <c r="K60" s="44"/>
      <c r="L60" s="44"/>
      <c r="M60" s="44"/>
      <c r="N60" s="44"/>
      <c r="O60" s="44"/>
      <c r="P60" s="44"/>
      <c r="Q60" s="44"/>
      <c r="R60" s="44"/>
      <c r="S60" s="44"/>
      <c r="T60" s="44"/>
    </row>
    <row r="61" spans="1:20" s="21" customFormat="1" x14ac:dyDescent="0.3">
      <c r="A61" s="147" t="s">
        <v>1207</v>
      </c>
      <c r="B61" s="402" t="s">
        <v>246</v>
      </c>
      <c r="C61" s="20"/>
      <c r="D61" s="20"/>
      <c r="E61" s="44"/>
      <c r="F61" s="44"/>
      <c r="G61" s="44"/>
      <c r="H61" s="44"/>
      <c r="I61" s="44"/>
      <c r="J61" s="44"/>
      <c r="K61" s="44"/>
      <c r="L61" s="44"/>
      <c r="M61" s="44"/>
      <c r="N61" s="44"/>
      <c r="O61" s="44"/>
      <c r="P61" s="44"/>
      <c r="Q61" s="44"/>
      <c r="R61" s="44"/>
      <c r="S61" s="44"/>
      <c r="T61" s="44"/>
    </row>
    <row r="62" spans="1:20" s="21" customFormat="1" x14ac:dyDescent="0.3">
      <c r="A62" s="147" t="s">
        <v>1208</v>
      </c>
      <c r="B62" s="402" t="s">
        <v>1209</v>
      </c>
      <c r="C62" s="20"/>
      <c r="D62" s="20"/>
      <c r="E62" s="44"/>
      <c r="F62" s="44"/>
      <c r="G62" s="44"/>
      <c r="H62" s="44"/>
      <c r="I62" s="44"/>
      <c r="J62" s="44"/>
      <c r="K62" s="44"/>
      <c r="L62" s="44"/>
      <c r="M62" s="44"/>
      <c r="N62" s="44"/>
      <c r="O62" s="44"/>
      <c r="P62" s="44"/>
      <c r="Q62" s="44"/>
      <c r="R62" s="44"/>
      <c r="S62" s="44"/>
      <c r="T62" s="44"/>
    </row>
    <row r="63" spans="1:20" s="21" customFormat="1" x14ac:dyDescent="0.3">
      <c r="A63" s="147" t="s">
        <v>1210</v>
      </c>
      <c r="B63" s="402" t="s">
        <v>1211</v>
      </c>
      <c r="C63" s="20"/>
      <c r="D63" s="20"/>
      <c r="E63" s="44"/>
      <c r="F63" s="44"/>
      <c r="G63" s="44"/>
      <c r="H63" s="44"/>
      <c r="I63" s="44"/>
      <c r="J63" s="44"/>
      <c r="K63" s="44"/>
      <c r="L63" s="44"/>
      <c r="M63" s="44"/>
      <c r="N63" s="44"/>
      <c r="O63" s="44"/>
      <c r="P63" s="44"/>
      <c r="Q63" s="44"/>
      <c r="R63" s="44"/>
      <c r="S63" s="44"/>
      <c r="T63" s="44"/>
    </row>
    <row r="64" spans="1:20" s="21" customFormat="1" x14ac:dyDescent="0.3">
      <c r="A64" s="147" t="s">
        <v>1212</v>
      </c>
      <c r="B64" s="402" t="s">
        <v>1213</v>
      </c>
      <c r="C64" s="20"/>
      <c r="D64" s="20"/>
      <c r="E64" s="44"/>
      <c r="F64" s="44"/>
      <c r="G64" s="44"/>
      <c r="H64" s="44"/>
      <c r="I64" s="44"/>
      <c r="J64" s="44"/>
      <c r="K64" s="44"/>
      <c r="L64" s="44"/>
      <c r="M64" s="44"/>
      <c r="N64" s="44"/>
      <c r="O64" s="44"/>
      <c r="P64" s="44"/>
      <c r="Q64" s="44"/>
      <c r="R64" s="44"/>
      <c r="S64" s="44"/>
      <c r="T64" s="44"/>
    </row>
    <row r="65" spans="1:20" s="21" customFormat="1" x14ac:dyDescent="0.3">
      <c r="A65" s="147" t="s">
        <v>1214</v>
      </c>
      <c r="B65" s="402" t="s">
        <v>1215</v>
      </c>
      <c r="C65" s="20"/>
      <c r="D65" s="20"/>
      <c r="E65" s="44"/>
      <c r="F65" s="44"/>
      <c r="G65" s="44"/>
      <c r="H65" s="44"/>
      <c r="I65" s="44"/>
      <c r="J65" s="44"/>
      <c r="K65" s="44"/>
      <c r="L65" s="44"/>
      <c r="M65" s="44"/>
      <c r="N65" s="44"/>
      <c r="O65" s="44"/>
      <c r="P65" s="44"/>
      <c r="Q65" s="44"/>
      <c r="R65" s="44"/>
      <c r="S65" s="44"/>
      <c r="T65" s="44"/>
    </row>
    <row r="66" spans="1:20" s="21" customFormat="1" x14ac:dyDescent="0.3">
      <c r="A66" s="147" t="s">
        <v>1216</v>
      </c>
      <c r="B66" s="402" t="s">
        <v>1217</v>
      </c>
      <c r="C66" s="20"/>
      <c r="D66" s="20"/>
      <c r="E66" s="44"/>
      <c r="F66" s="44"/>
      <c r="G66" s="44"/>
      <c r="H66" s="44"/>
      <c r="I66" s="44"/>
      <c r="J66" s="44"/>
      <c r="K66" s="44"/>
      <c r="L66" s="44"/>
      <c r="M66" s="44"/>
      <c r="N66" s="44"/>
      <c r="O66" s="44"/>
      <c r="P66" s="44"/>
      <c r="Q66" s="44"/>
      <c r="R66" s="44"/>
      <c r="S66" s="44"/>
      <c r="T66" s="44"/>
    </row>
    <row r="67" spans="1:20" s="21" customFormat="1" x14ac:dyDescent="0.3">
      <c r="A67" s="147" t="s">
        <v>1218</v>
      </c>
      <c r="B67" s="402" t="s">
        <v>1219</v>
      </c>
      <c r="C67" s="20"/>
      <c r="D67" s="20"/>
      <c r="E67" s="44"/>
      <c r="F67" s="44"/>
      <c r="G67" s="44"/>
      <c r="H67" s="44"/>
      <c r="I67" s="44"/>
      <c r="J67" s="44"/>
      <c r="K67" s="44"/>
      <c r="L67" s="44"/>
      <c r="M67" s="44"/>
      <c r="N67" s="44"/>
      <c r="O67" s="44"/>
      <c r="P67" s="44"/>
      <c r="Q67" s="44"/>
      <c r="R67" s="44"/>
      <c r="S67" s="44"/>
      <c r="T67" s="44"/>
    </row>
    <row r="68" spans="1:20" s="21" customFormat="1" x14ac:dyDescent="0.3">
      <c r="A68" s="147" t="s">
        <v>1220</v>
      </c>
      <c r="B68" s="402" t="s">
        <v>1221</v>
      </c>
      <c r="C68" s="20"/>
      <c r="D68" s="20"/>
      <c r="E68" s="44"/>
      <c r="F68" s="44"/>
      <c r="G68" s="44"/>
      <c r="H68" s="44"/>
      <c r="I68" s="44"/>
      <c r="J68" s="44"/>
      <c r="K68" s="44"/>
      <c r="L68" s="44"/>
      <c r="M68" s="44"/>
      <c r="N68" s="44"/>
      <c r="O68" s="44"/>
      <c r="P68" s="44"/>
      <c r="Q68" s="44"/>
      <c r="R68" s="44"/>
      <c r="S68" s="44"/>
      <c r="T68" s="44"/>
    </row>
    <row r="69" spans="1:20" s="21" customFormat="1" x14ac:dyDescent="0.3">
      <c r="A69" s="147" t="s">
        <v>1222</v>
      </c>
      <c r="B69" s="402" t="s">
        <v>1223</v>
      </c>
      <c r="C69" s="20"/>
      <c r="D69" s="20"/>
      <c r="E69" s="44"/>
      <c r="F69" s="44"/>
      <c r="G69" s="44"/>
      <c r="H69" s="44"/>
      <c r="I69" s="44"/>
      <c r="J69" s="44"/>
      <c r="K69" s="44"/>
      <c r="L69" s="44"/>
      <c r="M69" s="44"/>
      <c r="N69" s="44"/>
      <c r="O69" s="44"/>
      <c r="P69" s="44"/>
      <c r="Q69" s="44"/>
      <c r="R69" s="44"/>
      <c r="S69" s="44"/>
      <c r="T69" s="44"/>
    </row>
    <row r="70" spans="1:20" s="21" customFormat="1" x14ac:dyDescent="0.3">
      <c r="A70" s="147" t="s">
        <v>1224</v>
      </c>
      <c r="B70" s="402" t="s">
        <v>1225</v>
      </c>
      <c r="C70" s="20"/>
      <c r="D70" s="20"/>
      <c r="E70" s="44"/>
      <c r="F70" s="44"/>
      <c r="G70" s="44"/>
      <c r="H70" s="44"/>
      <c r="I70" s="44"/>
      <c r="J70" s="44"/>
      <c r="K70" s="44"/>
      <c r="L70" s="44"/>
      <c r="M70" s="44"/>
      <c r="N70" s="44"/>
      <c r="O70" s="44"/>
      <c r="P70" s="44"/>
      <c r="Q70" s="44"/>
      <c r="R70" s="44"/>
      <c r="S70" s="44"/>
      <c r="T70" s="44"/>
    </row>
    <row r="71" spans="1:20" s="21" customFormat="1" x14ac:dyDescent="0.3">
      <c r="A71" s="147" t="s">
        <v>1226</v>
      </c>
      <c r="B71" s="402" t="s">
        <v>1227</v>
      </c>
      <c r="C71" s="20"/>
      <c r="D71" s="20"/>
      <c r="E71" s="44"/>
      <c r="F71" s="44"/>
      <c r="G71" s="44"/>
      <c r="H71" s="44"/>
      <c r="I71" s="44"/>
      <c r="J71" s="44"/>
      <c r="K71" s="44"/>
      <c r="L71" s="44"/>
      <c r="M71" s="44"/>
      <c r="N71" s="44"/>
      <c r="O71" s="44"/>
      <c r="P71" s="44"/>
      <c r="Q71" s="44"/>
      <c r="R71" s="44"/>
      <c r="S71" s="44"/>
      <c r="T71" s="44"/>
    </row>
    <row r="72" spans="1:20" s="21" customFormat="1" x14ac:dyDescent="0.3">
      <c r="A72" s="146" t="s">
        <v>297</v>
      </c>
      <c r="B72" s="179" t="s">
        <v>202</v>
      </c>
      <c r="C72" s="73"/>
      <c r="D72" s="73"/>
      <c r="E72" s="44"/>
      <c r="F72" s="44"/>
      <c r="G72" s="44"/>
      <c r="H72" s="44"/>
      <c r="I72" s="44"/>
      <c r="J72" s="44"/>
      <c r="K72" s="44"/>
      <c r="L72" s="44"/>
      <c r="M72" s="44"/>
      <c r="N72" s="44"/>
      <c r="O72" s="44"/>
      <c r="P72" s="44"/>
      <c r="Q72" s="44"/>
      <c r="R72" s="44"/>
      <c r="S72" s="44"/>
      <c r="T72" s="44"/>
    </row>
    <row r="73" spans="1:20" s="21" customFormat="1" x14ac:dyDescent="0.3">
      <c r="A73" s="147" t="s">
        <v>299</v>
      </c>
      <c r="B73" s="380" t="s">
        <v>1150</v>
      </c>
      <c r="C73" s="20"/>
      <c r="D73" s="20"/>
      <c r="E73" s="44"/>
      <c r="F73" s="44"/>
      <c r="G73" s="44"/>
      <c r="H73" s="44"/>
      <c r="I73" s="44"/>
      <c r="J73" s="44"/>
      <c r="K73" s="44"/>
      <c r="L73" s="44"/>
      <c r="M73" s="44"/>
      <c r="N73" s="44"/>
      <c r="O73" s="44"/>
      <c r="P73" s="44"/>
      <c r="Q73" s="44"/>
      <c r="R73" s="44"/>
      <c r="S73" s="44"/>
      <c r="T73" s="44"/>
    </row>
    <row r="74" spans="1:20" s="21" customFormat="1" ht="28" x14ac:dyDescent="0.3">
      <c r="A74" s="147" t="s">
        <v>301</v>
      </c>
      <c r="B74" s="262" t="s">
        <v>1228</v>
      </c>
      <c r="C74" s="20"/>
      <c r="D74" s="20"/>
      <c r="E74" s="44"/>
      <c r="F74" s="44"/>
      <c r="G74" s="44"/>
      <c r="H74" s="44"/>
      <c r="I74" s="44"/>
      <c r="J74" s="44"/>
      <c r="K74" s="44"/>
      <c r="L74" s="44"/>
      <c r="M74" s="44"/>
      <c r="N74" s="44"/>
      <c r="O74" s="44"/>
      <c r="P74" s="44"/>
      <c r="Q74" s="44"/>
      <c r="R74" s="44"/>
      <c r="S74" s="44"/>
      <c r="T74" s="44"/>
    </row>
    <row r="75" spans="1:20" s="21" customFormat="1" ht="42" x14ac:dyDescent="0.3">
      <c r="A75" s="147" t="s">
        <v>303</v>
      </c>
      <c r="B75" s="380" t="s">
        <v>1229</v>
      </c>
      <c r="C75" s="20"/>
      <c r="D75" s="20"/>
      <c r="E75" s="44"/>
      <c r="F75" s="44"/>
      <c r="G75" s="44"/>
      <c r="H75" s="44"/>
      <c r="I75" s="44"/>
      <c r="J75" s="44"/>
      <c r="K75" s="44"/>
      <c r="L75" s="44"/>
      <c r="M75" s="44"/>
      <c r="N75" s="44"/>
      <c r="O75" s="44"/>
      <c r="P75" s="44"/>
      <c r="Q75" s="44"/>
      <c r="R75" s="44"/>
      <c r="S75" s="44"/>
      <c r="T75" s="44"/>
    </row>
    <row r="76" spans="1:20" s="21" customFormat="1" x14ac:dyDescent="0.3">
      <c r="A76" s="242" t="s">
        <v>426</v>
      </c>
      <c r="B76" s="243" t="s">
        <v>309</v>
      </c>
      <c r="C76" s="46"/>
      <c r="D76" s="316"/>
      <c r="E76" s="44"/>
      <c r="F76" s="44"/>
      <c r="G76" s="44"/>
      <c r="H76" s="44"/>
      <c r="I76" s="44"/>
      <c r="J76" s="44"/>
      <c r="K76" s="44"/>
      <c r="L76" s="44"/>
      <c r="M76" s="44"/>
      <c r="N76" s="44"/>
      <c r="O76" s="44"/>
      <c r="P76" s="44"/>
      <c r="Q76" s="44"/>
      <c r="R76" s="44"/>
      <c r="S76" s="44"/>
      <c r="T76" s="44"/>
    </row>
    <row r="77" spans="1:20" s="21" customFormat="1" ht="42" x14ac:dyDescent="0.3">
      <c r="A77" s="143">
        <v>5.0999999999999996</v>
      </c>
      <c r="B77" s="93" t="s">
        <v>205</v>
      </c>
      <c r="C77" s="22"/>
      <c r="D77" s="22"/>
      <c r="E77" s="44"/>
      <c r="F77" s="44"/>
      <c r="G77" s="44"/>
      <c r="H77" s="44"/>
      <c r="I77" s="44"/>
      <c r="J77" s="44"/>
      <c r="K77" s="44"/>
      <c r="L77" s="44"/>
      <c r="M77" s="44"/>
      <c r="N77" s="44"/>
      <c r="O77" s="44"/>
      <c r="P77" s="44"/>
      <c r="Q77" s="44"/>
      <c r="R77" s="44"/>
      <c r="S77" s="44"/>
      <c r="T77" s="44"/>
    </row>
    <row r="78" spans="1:20" s="21" customFormat="1" ht="28" x14ac:dyDescent="0.3">
      <c r="A78" s="144" t="s">
        <v>1082</v>
      </c>
      <c r="B78" s="95" t="s">
        <v>209</v>
      </c>
      <c r="C78" s="22"/>
      <c r="D78" s="22"/>
      <c r="E78" s="44"/>
      <c r="F78" s="44"/>
      <c r="G78" s="44"/>
      <c r="H78" s="44"/>
      <c r="I78" s="44"/>
      <c r="J78" s="44"/>
      <c r="K78" s="44"/>
      <c r="L78" s="44"/>
      <c r="M78" s="44"/>
      <c r="N78" s="44"/>
      <c r="O78" s="44"/>
      <c r="P78" s="44"/>
      <c r="Q78" s="44"/>
      <c r="R78" s="44"/>
      <c r="S78" s="44"/>
      <c r="T78" s="44"/>
    </row>
    <row r="79" spans="1:20" s="21" customFormat="1" x14ac:dyDescent="0.3">
      <c r="A79" s="144" t="s">
        <v>207</v>
      </c>
      <c r="B79" s="95" t="s">
        <v>211</v>
      </c>
      <c r="C79" s="22"/>
      <c r="D79" s="22"/>
      <c r="E79" s="44"/>
      <c r="F79" s="44"/>
      <c r="G79" s="44"/>
      <c r="H79" s="44"/>
      <c r="I79" s="44"/>
      <c r="J79" s="44"/>
      <c r="K79" s="44"/>
      <c r="L79" s="44"/>
      <c r="M79" s="44"/>
      <c r="N79" s="44"/>
      <c r="O79" s="44"/>
      <c r="P79" s="44"/>
      <c r="Q79" s="44"/>
      <c r="R79" s="44"/>
      <c r="S79" s="44"/>
      <c r="T79" s="44"/>
    </row>
    <row r="80" spans="1:20" s="21" customFormat="1" ht="28" x14ac:dyDescent="0.3">
      <c r="A80" s="143" t="s">
        <v>1083</v>
      </c>
      <c r="B80" s="93" t="s">
        <v>212</v>
      </c>
      <c r="C80" s="22"/>
      <c r="D80" s="22"/>
      <c r="E80" s="44"/>
      <c r="F80" s="44"/>
      <c r="G80" s="44"/>
      <c r="H80" s="44"/>
      <c r="I80" s="44"/>
      <c r="J80" s="44"/>
      <c r="K80" s="44"/>
      <c r="L80" s="44"/>
      <c r="M80" s="44"/>
      <c r="N80" s="44"/>
      <c r="O80" s="44"/>
      <c r="P80" s="44"/>
      <c r="Q80" s="44"/>
      <c r="R80" s="44"/>
      <c r="S80" s="44"/>
      <c r="T80" s="44"/>
    </row>
    <row r="81" spans="1:20" s="21" customFormat="1" x14ac:dyDescent="0.3">
      <c r="A81" s="143" t="s">
        <v>210</v>
      </c>
      <c r="B81" s="95" t="s">
        <v>213</v>
      </c>
      <c r="C81" s="22"/>
      <c r="D81" s="22"/>
      <c r="E81" s="44"/>
      <c r="F81" s="44"/>
      <c r="G81" s="44"/>
      <c r="H81" s="44"/>
      <c r="I81" s="44"/>
      <c r="J81" s="44"/>
      <c r="K81" s="44"/>
      <c r="L81" s="44"/>
      <c r="M81" s="44"/>
      <c r="N81" s="44"/>
      <c r="O81" s="44"/>
      <c r="P81" s="44"/>
      <c r="Q81" s="44"/>
      <c r="R81" s="44"/>
      <c r="S81" s="44"/>
      <c r="T81" s="44"/>
    </row>
    <row r="82" spans="1:20" s="21" customFormat="1" ht="84" x14ac:dyDescent="0.3">
      <c r="A82" s="143" t="s">
        <v>1084</v>
      </c>
      <c r="B82" s="93" t="s">
        <v>313</v>
      </c>
      <c r="C82" s="22"/>
      <c r="D82" s="22"/>
      <c r="E82" s="44"/>
      <c r="F82" s="44"/>
      <c r="G82" s="44"/>
      <c r="H82" s="44"/>
      <c r="I82" s="44"/>
      <c r="J82" s="44"/>
      <c r="K82" s="44"/>
      <c r="L82" s="44"/>
      <c r="M82" s="44"/>
      <c r="N82" s="44"/>
      <c r="O82" s="44"/>
      <c r="P82" s="44"/>
      <c r="Q82" s="44"/>
      <c r="R82" s="44"/>
      <c r="S82" s="44"/>
      <c r="T82" s="44"/>
    </row>
    <row r="83" spans="1:20" s="21" customFormat="1" x14ac:dyDescent="0.3">
      <c r="A83" s="145" t="s">
        <v>214</v>
      </c>
      <c r="B83" s="97" t="s">
        <v>169</v>
      </c>
      <c r="C83" s="22"/>
      <c r="D83" s="22"/>
      <c r="E83" s="44"/>
      <c r="F83" s="44"/>
      <c r="G83" s="44"/>
      <c r="H83" s="44"/>
      <c r="I83" s="44"/>
      <c r="J83" s="44"/>
      <c r="K83" s="44"/>
      <c r="L83" s="44"/>
      <c r="M83" s="44"/>
      <c r="N83" s="44"/>
      <c r="O83" s="44"/>
      <c r="P83" s="44"/>
      <c r="Q83" s="44"/>
      <c r="R83" s="44"/>
      <c r="S83" s="44"/>
      <c r="T83" s="44"/>
    </row>
    <row r="84" spans="1:20" s="21" customFormat="1" ht="56" x14ac:dyDescent="0.3">
      <c r="A84" s="143" t="s">
        <v>784</v>
      </c>
      <c r="B84" s="93" t="s">
        <v>315</v>
      </c>
      <c r="C84" s="22"/>
      <c r="D84" s="22"/>
      <c r="E84" s="44"/>
      <c r="F84" s="44"/>
      <c r="G84" s="44"/>
      <c r="H84" s="44"/>
      <c r="I84" s="44"/>
      <c r="J84" s="44"/>
      <c r="K84" s="44"/>
      <c r="L84" s="44"/>
      <c r="M84" s="44"/>
      <c r="N84" s="44"/>
      <c r="O84" s="44"/>
      <c r="P84" s="44"/>
      <c r="Q84" s="44"/>
      <c r="R84" s="44"/>
      <c r="S84" s="44"/>
      <c r="T84" s="44"/>
    </row>
    <row r="85" spans="1:20" s="21" customFormat="1" ht="28" x14ac:dyDescent="0.3">
      <c r="A85" s="143" t="s">
        <v>785</v>
      </c>
      <c r="B85" s="93" t="s">
        <v>215</v>
      </c>
      <c r="C85" s="22"/>
      <c r="D85" s="22"/>
      <c r="E85" s="44"/>
      <c r="F85" s="44"/>
      <c r="G85" s="44"/>
      <c r="H85" s="44"/>
      <c r="I85" s="44"/>
      <c r="J85" s="44"/>
      <c r="K85" s="44"/>
      <c r="L85" s="44"/>
      <c r="M85" s="44"/>
      <c r="N85" s="44"/>
      <c r="O85" s="44"/>
      <c r="P85" s="44"/>
      <c r="Q85" s="44"/>
      <c r="R85" s="44"/>
      <c r="S85" s="44"/>
      <c r="T85" s="44"/>
    </row>
    <row r="86" spans="1:20" s="21" customFormat="1" x14ac:dyDescent="0.3">
      <c r="A86" s="146" t="s">
        <v>447</v>
      </c>
      <c r="B86" s="179" t="s">
        <v>216</v>
      </c>
      <c r="C86" s="73"/>
      <c r="D86" s="73"/>
      <c r="E86" s="44"/>
      <c r="F86" s="44"/>
      <c r="G86" s="44"/>
      <c r="H86" s="44"/>
      <c r="I86" s="44"/>
      <c r="J86" s="44"/>
      <c r="K86" s="44"/>
      <c r="L86" s="44"/>
      <c r="M86" s="44"/>
      <c r="N86" s="44"/>
      <c r="O86" s="44"/>
      <c r="P86" s="44"/>
      <c r="Q86" s="44"/>
      <c r="R86" s="44"/>
      <c r="S86" s="44"/>
      <c r="T86" s="44"/>
    </row>
    <row r="87" spans="1:20" s="21" customFormat="1" ht="28" x14ac:dyDescent="0.3">
      <c r="A87" s="147" t="s">
        <v>449</v>
      </c>
      <c r="B87" s="165" t="s">
        <v>217</v>
      </c>
      <c r="C87" s="20"/>
      <c r="D87" s="20"/>
      <c r="E87" s="44"/>
      <c r="F87" s="44"/>
      <c r="G87" s="44"/>
      <c r="H87" s="44"/>
      <c r="I87" s="44"/>
      <c r="J87" s="44"/>
      <c r="K87" s="44"/>
      <c r="L87" s="44"/>
      <c r="M87" s="44"/>
      <c r="N87" s="44"/>
      <c r="O87" s="44"/>
      <c r="P87" s="44"/>
      <c r="Q87" s="44"/>
      <c r="R87" s="44"/>
      <c r="S87" s="44"/>
      <c r="T87" s="44"/>
    </row>
    <row r="88" spans="1:20" s="21" customFormat="1" ht="126" x14ac:dyDescent="0.3">
      <c r="A88" s="292" t="s">
        <v>218</v>
      </c>
      <c r="B88" s="109" t="s">
        <v>1455</v>
      </c>
      <c r="C88" s="176"/>
      <c r="D88" s="177"/>
      <c r="E88" s="44"/>
      <c r="F88" s="44"/>
      <c r="G88" s="44"/>
      <c r="H88" s="44"/>
      <c r="I88" s="44"/>
      <c r="J88" s="44"/>
      <c r="K88" s="44"/>
      <c r="L88" s="44"/>
      <c r="M88" s="44"/>
      <c r="N88" s="44"/>
      <c r="O88" s="44"/>
      <c r="P88" s="44"/>
      <c r="Q88" s="44"/>
      <c r="R88" s="44"/>
      <c r="S88" s="44"/>
      <c r="T88" s="44"/>
    </row>
    <row r="89" spans="1:20" s="21" customFormat="1" ht="28" x14ac:dyDescent="0.3">
      <c r="A89" s="147" t="s">
        <v>451</v>
      </c>
      <c r="B89" s="165" t="s">
        <v>219</v>
      </c>
      <c r="C89" s="20"/>
      <c r="D89" s="20"/>
      <c r="E89" s="44"/>
      <c r="F89" s="44"/>
      <c r="G89" s="44"/>
      <c r="H89" s="44"/>
      <c r="I89" s="44"/>
      <c r="J89" s="44"/>
      <c r="K89" s="44"/>
      <c r="L89" s="44"/>
      <c r="M89" s="44"/>
      <c r="N89" s="44"/>
      <c r="O89" s="44"/>
      <c r="P89" s="44"/>
      <c r="Q89" s="44"/>
      <c r="R89" s="44"/>
      <c r="S89" s="44"/>
      <c r="T89" s="44"/>
    </row>
    <row r="90" spans="1:20" s="21" customFormat="1" ht="126" x14ac:dyDescent="0.3">
      <c r="A90" s="292" t="s">
        <v>220</v>
      </c>
      <c r="B90" s="109" t="s">
        <v>1456</v>
      </c>
      <c r="C90" s="176"/>
      <c r="D90" s="155"/>
      <c r="E90" s="44"/>
      <c r="F90" s="44"/>
      <c r="G90" s="44"/>
      <c r="H90" s="44"/>
      <c r="I90" s="44"/>
      <c r="J90" s="44"/>
      <c r="K90" s="44"/>
      <c r="L90" s="44"/>
      <c r="M90" s="44"/>
      <c r="N90" s="44"/>
      <c r="O90" s="44"/>
      <c r="P90" s="44"/>
      <c r="Q90" s="44"/>
      <c r="R90" s="44"/>
      <c r="S90" s="44"/>
      <c r="T90" s="44"/>
    </row>
    <row r="91" spans="1:20" s="21" customFormat="1" ht="28" x14ac:dyDescent="0.3">
      <c r="A91" s="357" t="s">
        <v>453</v>
      </c>
      <c r="B91" s="106" t="s">
        <v>221</v>
      </c>
      <c r="C91" s="107"/>
      <c r="D91" s="108" t="s">
        <v>1230</v>
      </c>
      <c r="E91" s="44"/>
      <c r="F91" s="44"/>
      <c r="G91" s="44"/>
      <c r="H91" s="44"/>
      <c r="I91" s="44"/>
      <c r="J91" s="44"/>
      <c r="K91" s="44"/>
      <c r="L91" s="44"/>
      <c r="M91" s="44"/>
      <c r="N91" s="44"/>
      <c r="O91" s="44"/>
      <c r="P91" s="44"/>
      <c r="Q91" s="44"/>
      <c r="R91" s="44"/>
      <c r="S91" s="44"/>
      <c r="T91" s="44"/>
    </row>
    <row r="92" spans="1:20" s="21" customFormat="1" ht="28" x14ac:dyDescent="0.3">
      <c r="A92" s="357" t="s">
        <v>455</v>
      </c>
      <c r="B92" s="109" t="s">
        <v>222</v>
      </c>
      <c r="C92" s="107"/>
      <c r="D92" s="108"/>
      <c r="E92" s="44"/>
      <c r="F92" s="44"/>
      <c r="G92" s="44"/>
      <c r="H92" s="44"/>
      <c r="I92" s="44"/>
      <c r="J92" s="44"/>
      <c r="K92" s="44"/>
      <c r="L92" s="44"/>
      <c r="M92" s="44"/>
      <c r="N92" s="44"/>
      <c r="O92" s="44"/>
      <c r="P92" s="44"/>
      <c r="Q92" s="44"/>
      <c r="R92" s="44"/>
      <c r="S92" s="44"/>
      <c r="T92" s="44"/>
    </row>
    <row r="93" spans="1:20" s="21" customFormat="1" x14ac:dyDescent="0.3">
      <c r="A93" s="130" t="s">
        <v>223</v>
      </c>
      <c r="B93" s="111" t="s">
        <v>224</v>
      </c>
      <c r="C93" s="113"/>
      <c r="D93" s="113"/>
      <c r="E93" s="44"/>
      <c r="F93" s="44"/>
      <c r="G93" s="44"/>
      <c r="H93" s="44"/>
      <c r="I93" s="44"/>
      <c r="J93" s="44"/>
      <c r="K93" s="44"/>
      <c r="L93" s="44"/>
      <c r="M93" s="44"/>
      <c r="N93" s="44"/>
      <c r="O93" s="44"/>
      <c r="P93" s="44"/>
      <c r="Q93" s="44"/>
      <c r="R93" s="44"/>
      <c r="S93" s="44"/>
      <c r="T93" s="44"/>
    </row>
    <row r="94" spans="1:20" s="21" customFormat="1" ht="42" x14ac:dyDescent="0.3">
      <c r="A94" s="178" t="s">
        <v>225</v>
      </c>
      <c r="B94" s="79" t="s">
        <v>226</v>
      </c>
      <c r="C94" s="116"/>
      <c r="D94" s="116"/>
      <c r="E94" s="44"/>
      <c r="F94" s="44"/>
      <c r="G94" s="44"/>
      <c r="H94" s="44"/>
      <c r="I94" s="44"/>
      <c r="J94" s="44"/>
      <c r="K94" s="44"/>
      <c r="L94" s="44"/>
      <c r="M94" s="44"/>
      <c r="N94" s="44"/>
      <c r="O94" s="44"/>
      <c r="P94" s="44"/>
      <c r="Q94" s="44"/>
      <c r="R94" s="44"/>
      <c r="S94" s="44"/>
      <c r="T94" s="44"/>
    </row>
    <row r="95" spans="1:20" s="21" customFormat="1" x14ac:dyDescent="0.3">
      <c r="A95" s="147" t="s">
        <v>467</v>
      </c>
      <c r="B95" s="17" t="s">
        <v>227</v>
      </c>
      <c r="C95" s="20"/>
      <c r="D95" s="20"/>
      <c r="E95" s="44"/>
      <c r="F95" s="44"/>
      <c r="G95" s="44"/>
      <c r="H95" s="44"/>
      <c r="I95" s="44"/>
      <c r="J95" s="44"/>
      <c r="K95" s="44"/>
      <c r="L95" s="44"/>
      <c r="M95" s="44"/>
      <c r="N95" s="44"/>
      <c r="O95" s="44"/>
      <c r="P95" s="44"/>
      <c r="Q95" s="44"/>
      <c r="R95" s="44"/>
      <c r="S95" s="44"/>
      <c r="T95" s="44"/>
    </row>
    <row r="96" spans="1:20" s="21" customFormat="1" x14ac:dyDescent="0.3">
      <c r="A96" s="379"/>
      <c r="B96" s="20"/>
      <c r="C96" s="20"/>
      <c r="D96" s="20"/>
      <c r="E96" s="44"/>
      <c r="F96" s="44"/>
      <c r="G96" s="44"/>
      <c r="H96" s="44"/>
      <c r="I96" s="44"/>
      <c r="J96" s="44"/>
      <c r="K96" s="44"/>
      <c r="L96" s="44"/>
      <c r="M96" s="44"/>
      <c r="N96" s="44"/>
      <c r="O96" s="44"/>
      <c r="P96" s="44"/>
      <c r="Q96" s="44"/>
      <c r="R96" s="44"/>
      <c r="S96" s="44"/>
      <c r="T96" s="44"/>
    </row>
    <row r="97" spans="1:20" s="21" customFormat="1" ht="42" x14ac:dyDescent="0.3">
      <c r="A97" s="296"/>
      <c r="B97" s="59" t="s">
        <v>1231</v>
      </c>
      <c r="C97" s="153" t="s">
        <v>156</v>
      </c>
      <c r="D97" s="153" t="s">
        <v>229</v>
      </c>
      <c r="E97" s="44"/>
      <c r="F97" s="44"/>
      <c r="G97" s="44"/>
      <c r="H97" s="44"/>
      <c r="I97" s="44"/>
      <c r="J97" s="44"/>
      <c r="K97" s="44"/>
      <c r="L97" s="44"/>
      <c r="M97" s="44"/>
      <c r="N97" s="44"/>
      <c r="O97" s="44"/>
      <c r="P97" s="44"/>
      <c r="Q97" s="44"/>
      <c r="R97" s="44"/>
      <c r="S97" s="44"/>
      <c r="T97" s="44"/>
    </row>
    <row r="98" spans="1:20" s="21" customFormat="1" x14ac:dyDescent="0.3">
      <c r="A98" s="147" t="s">
        <v>1232</v>
      </c>
      <c r="B98" s="380" t="s">
        <v>1150</v>
      </c>
      <c r="C98" s="20"/>
      <c r="D98" s="20"/>
      <c r="E98" s="44"/>
      <c r="F98" s="44"/>
      <c r="G98" s="44"/>
      <c r="H98" s="44"/>
      <c r="I98" s="44"/>
      <c r="J98" s="44"/>
      <c r="K98" s="44"/>
      <c r="L98" s="44"/>
      <c r="M98" s="44"/>
      <c r="N98" s="44"/>
      <c r="O98" s="44"/>
      <c r="P98" s="44"/>
      <c r="Q98" s="44"/>
      <c r="R98" s="44"/>
      <c r="S98" s="44"/>
      <c r="T98" s="44"/>
    </row>
    <row r="99" spans="1:20" s="21" customFormat="1" x14ac:dyDescent="0.3">
      <c r="A99" s="147" t="s">
        <v>1233</v>
      </c>
      <c r="B99" s="262" t="s">
        <v>1234</v>
      </c>
      <c r="C99" s="20"/>
      <c r="D99" s="20"/>
      <c r="E99" s="44"/>
      <c r="F99" s="44"/>
      <c r="G99" s="44"/>
      <c r="H99" s="44"/>
      <c r="I99" s="44"/>
      <c r="J99" s="44"/>
      <c r="K99" s="44"/>
      <c r="L99" s="44"/>
      <c r="M99" s="44"/>
      <c r="N99" s="44"/>
      <c r="O99" s="44"/>
      <c r="P99" s="44"/>
      <c r="Q99" s="44"/>
      <c r="R99" s="44"/>
      <c r="S99" s="44"/>
      <c r="T99" s="44"/>
    </row>
    <row r="100" spans="1:20" s="21" customFormat="1" x14ac:dyDescent="0.3">
      <c r="A100" s="147" t="s">
        <v>1235</v>
      </c>
      <c r="B100" s="380" t="s">
        <v>1157</v>
      </c>
      <c r="C100" s="20"/>
      <c r="D100" s="20"/>
      <c r="E100" s="44"/>
      <c r="F100" s="44"/>
      <c r="G100" s="44"/>
      <c r="H100" s="44"/>
      <c r="I100" s="44"/>
      <c r="J100" s="44"/>
      <c r="K100" s="44"/>
      <c r="L100" s="44"/>
      <c r="M100" s="44"/>
      <c r="N100" s="44"/>
      <c r="O100" s="44"/>
      <c r="P100" s="44"/>
      <c r="Q100" s="44"/>
      <c r="R100" s="44"/>
      <c r="S100" s="44"/>
      <c r="T100" s="44"/>
    </row>
    <row r="101" spans="1:20" s="21" customFormat="1" x14ac:dyDescent="0.3">
      <c r="A101" s="147" t="s">
        <v>1236</v>
      </c>
      <c r="B101" s="380" t="s">
        <v>1237</v>
      </c>
      <c r="C101" s="20"/>
      <c r="D101" s="20"/>
      <c r="E101" s="44"/>
      <c r="F101" s="44"/>
      <c r="G101" s="44"/>
      <c r="H101" s="44"/>
      <c r="I101" s="44"/>
      <c r="J101" s="44"/>
      <c r="K101" s="44"/>
      <c r="L101" s="44"/>
      <c r="M101" s="44"/>
      <c r="N101" s="44"/>
      <c r="O101" s="44"/>
      <c r="P101" s="44"/>
      <c r="Q101" s="44"/>
      <c r="R101" s="44"/>
      <c r="S101" s="44"/>
      <c r="T101" s="44"/>
    </row>
    <row r="102" spans="1:20" s="21" customFormat="1" x14ac:dyDescent="0.3">
      <c r="A102" s="147" t="s">
        <v>1238</v>
      </c>
      <c r="B102" s="380" t="s">
        <v>1239</v>
      </c>
      <c r="C102" s="20"/>
      <c r="D102" s="20"/>
      <c r="E102" s="44"/>
      <c r="F102" s="44"/>
      <c r="G102" s="44"/>
      <c r="H102" s="44"/>
      <c r="I102" s="44"/>
      <c r="J102" s="44"/>
      <c r="K102" s="44"/>
      <c r="L102" s="44"/>
      <c r="M102" s="44"/>
      <c r="N102" s="44"/>
      <c r="O102" s="44"/>
      <c r="P102" s="44"/>
      <c r="Q102" s="44"/>
      <c r="R102" s="44"/>
      <c r="S102" s="44"/>
      <c r="T102" s="44"/>
    </row>
    <row r="103" spans="1:20" s="21" customFormat="1" x14ac:dyDescent="0.3">
      <c r="A103" s="147" t="s">
        <v>1240</v>
      </c>
      <c r="B103" s="380" t="s">
        <v>1241</v>
      </c>
      <c r="C103" s="20"/>
      <c r="D103" s="20"/>
      <c r="E103" s="44"/>
      <c r="F103" s="44"/>
      <c r="G103" s="44"/>
      <c r="H103" s="44"/>
      <c r="I103" s="44"/>
      <c r="J103" s="44"/>
      <c r="K103" s="44"/>
      <c r="L103" s="44"/>
      <c r="M103" s="44"/>
      <c r="N103" s="44"/>
      <c r="O103" s="44"/>
      <c r="P103" s="44"/>
      <c r="Q103" s="44"/>
      <c r="R103" s="44"/>
      <c r="S103" s="44"/>
      <c r="T103" s="44"/>
    </row>
    <row r="104" spans="1:20" s="21" customFormat="1" x14ac:dyDescent="0.3">
      <c r="A104" s="147" t="s">
        <v>1242</v>
      </c>
      <c r="B104" s="399" t="s">
        <v>1452</v>
      </c>
      <c r="C104" s="20"/>
      <c r="D104" s="20"/>
      <c r="E104" s="44"/>
      <c r="F104" s="44"/>
      <c r="G104" s="44"/>
      <c r="H104" s="44"/>
      <c r="I104" s="44"/>
      <c r="J104" s="44"/>
      <c r="K104" s="44"/>
      <c r="L104" s="44"/>
      <c r="M104" s="44"/>
      <c r="N104" s="44"/>
      <c r="O104" s="44"/>
      <c r="P104" s="44"/>
      <c r="Q104" s="44"/>
      <c r="R104" s="44"/>
      <c r="S104" s="44"/>
      <c r="T104" s="44"/>
    </row>
    <row r="105" spans="1:20" s="21" customFormat="1" ht="28" x14ac:dyDescent="0.3">
      <c r="A105" s="123"/>
      <c r="B105" s="124" t="s">
        <v>236</v>
      </c>
      <c r="C105" s="116"/>
      <c r="D105" s="116"/>
      <c r="E105" s="44"/>
      <c r="F105" s="44"/>
      <c r="G105" s="44"/>
      <c r="H105" s="44"/>
      <c r="I105" s="44"/>
      <c r="J105" s="44"/>
      <c r="K105" s="44"/>
      <c r="L105" s="44"/>
      <c r="M105" s="44"/>
      <c r="N105" s="44"/>
      <c r="O105" s="44"/>
      <c r="P105" s="44"/>
      <c r="Q105" s="44"/>
      <c r="R105" s="44"/>
      <c r="S105" s="44"/>
      <c r="T105" s="44"/>
    </row>
    <row r="106" spans="1:20" x14ac:dyDescent="0.3">
      <c r="A106" s="487"/>
      <c r="B106" s="487"/>
      <c r="C106" s="487"/>
      <c r="D106" s="487"/>
    </row>
    <row r="107" spans="1:20" x14ac:dyDescent="0.3">
      <c r="A107" s="44"/>
      <c r="B107" s="44"/>
      <c r="C107" s="44"/>
      <c r="D107" s="44"/>
    </row>
    <row r="108" spans="1:20" x14ac:dyDescent="0.3">
      <c r="A108" s="44"/>
      <c r="B108" s="44"/>
      <c r="C108" s="44"/>
      <c r="D108" s="44"/>
    </row>
    <row r="109" spans="1:20" x14ac:dyDescent="0.3">
      <c r="A109" s="44"/>
      <c r="B109" s="44"/>
      <c r="C109" s="44"/>
      <c r="D109" s="44"/>
    </row>
    <row r="110" spans="1:20" x14ac:dyDescent="0.3">
      <c r="A110" s="44"/>
      <c r="B110" s="44"/>
      <c r="C110" s="44"/>
      <c r="D110" s="44"/>
    </row>
    <row r="111" spans="1:20" x14ac:dyDescent="0.3">
      <c r="A111" s="44"/>
      <c r="B111" s="44"/>
      <c r="C111" s="44"/>
      <c r="D111" s="44"/>
    </row>
    <row r="112" spans="1:20"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row r="174" spans="1:4" x14ac:dyDescent="0.3">
      <c r="A174" s="44"/>
      <c r="B174" s="44"/>
      <c r="C174" s="44"/>
      <c r="D174" s="44"/>
    </row>
    <row r="175" spans="1:4" x14ac:dyDescent="0.3">
      <c r="A175" s="44"/>
      <c r="B175" s="44"/>
      <c r="C175" s="44"/>
      <c r="D175" s="44"/>
    </row>
    <row r="176" spans="1:4" x14ac:dyDescent="0.3">
      <c r="A176" s="44"/>
      <c r="B176" s="44"/>
      <c r="C176" s="44"/>
      <c r="D176" s="44"/>
    </row>
    <row r="177" spans="1:4" x14ac:dyDescent="0.3">
      <c r="A177" s="44"/>
      <c r="B177" s="44"/>
      <c r="C177" s="44"/>
      <c r="D177" s="44"/>
    </row>
    <row r="178" spans="1:4" x14ac:dyDescent="0.3">
      <c r="A178" s="44"/>
      <c r="B178" s="44"/>
      <c r="C178" s="44"/>
      <c r="D178" s="44"/>
    </row>
    <row r="179" spans="1:4" x14ac:dyDescent="0.3">
      <c r="A179" s="44"/>
      <c r="B179" s="44"/>
      <c r="C179" s="44"/>
      <c r="D179" s="44"/>
    </row>
    <row r="180" spans="1:4" x14ac:dyDescent="0.3">
      <c r="A180" s="44"/>
      <c r="B180" s="44"/>
      <c r="C180" s="44"/>
      <c r="D180" s="44"/>
    </row>
    <row r="181" spans="1:4" x14ac:dyDescent="0.3">
      <c r="A181" s="44"/>
      <c r="B181" s="44"/>
      <c r="C181" s="44"/>
      <c r="D181" s="44"/>
    </row>
    <row r="182" spans="1:4" x14ac:dyDescent="0.3">
      <c r="A182" s="44"/>
      <c r="B182" s="44"/>
      <c r="C182" s="44"/>
      <c r="D182" s="44"/>
    </row>
    <row r="183" spans="1:4" x14ac:dyDescent="0.3">
      <c r="A183" s="44"/>
      <c r="B183" s="44"/>
      <c r="C183" s="44"/>
      <c r="D183" s="44"/>
    </row>
    <row r="184" spans="1:4" x14ac:dyDescent="0.3">
      <c r="A184" s="44"/>
      <c r="B184" s="44"/>
      <c r="C184" s="44"/>
      <c r="D184" s="44"/>
    </row>
    <row r="185" spans="1:4" x14ac:dyDescent="0.3">
      <c r="A185" s="44"/>
      <c r="B185" s="44"/>
      <c r="C185" s="44"/>
      <c r="D185" s="44"/>
    </row>
    <row r="186" spans="1:4" x14ac:dyDescent="0.3">
      <c r="A186" s="44"/>
      <c r="B186" s="44"/>
      <c r="C186" s="44"/>
      <c r="D186" s="44"/>
    </row>
    <row r="187" spans="1:4" x14ac:dyDescent="0.3">
      <c r="A187" s="44"/>
      <c r="B187" s="44"/>
      <c r="C187" s="44"/>
      <c r="D187" s="44"/>
    </row>
    <row r="188" spans="1:4" x14ac:dyDescent="0.3">
      <c r="A188" s="44"/>
      <c r="B188" s="44"/>
      <c r="C188" s="44"/>
      <c r="D188" s="44"/>
    </row>
    <row r="189" spans="1:4" x14ac:dyDescent="0.3">
      <c r="A189" s="44"/>
      <c r="B189" s="44"/>
      <c r="C189" s="44"/>
      <c r="D189" s="44"/>
    </row>
    <row r="190" spans="1:4" x14ac:dyDescent="0.3">
      <c r="A190" s="44"/>
      <c r="B190" s="44"/>
      <c r="C190" s="44"/>
      <c r="D190" s="44"/>
    </row>
    <row r="191" spans="1:4" x14ac:dyDescent="0.3">
      <c r="A191" s="44"/>
      <c r="B191" s="44"/>
      <c r="C191" s="44"/>
      <c r="D191" s="44"/>
    </row>
    <row r="192" spans="1:4" x14ac:dyDescent="0.3">
      <c r="A192" s="44"/>
      <c r="B192" s="44"/>
      <c r="C192" s="44"/>
      <c r="D192" s="44"/>
    </row>
    <row r="193" spans="1:4" x14ac:dyDescent="0.3">
      <c r="A193" s="44"/>
      <c r="B193" s="44"/>
      <c r="C193" s="44"/>
      <c r="D193" s="44"/>
    </row>
    <row r="194" spans="1:4" x14ac:dyDescent="0.3">
      <c r="A194" s="44"/>
      <c r="B194" s="44"/>
      <c r="C194" s="44"/>
      <c r="D194" s="44"/>
    </row>
    <row r="195" spans="1:4" x14ac:dyDescent="0.3">
      <c r="A195" s="44"/>
      <c r="B195" s="44"/>
      <c r="C195" s="44"/>
      <c r="D195" s="44"/>
    </row>
    <row r="196" spans="1:4" x14ac:dyDescent="0.3">
      <c r="A196" s="44"/>
      <c r="B196" s="44"/>
      <c r="C196" s="44"/>
      <c r="D196" s="44"/>
    </row>
    <row r="197" spans="1:4" x14ac:dyDescent="0.3">
      <c r="A197" s="44"/>
      <c r="B197" s="44"/>
      <c r="C197" s="44"/>
      <c r="D197" s="44"/>
    </row>
    <row r="198" spans="1:4" x14ac:dyDescent="0.3">
      <c r="A198" s="44"/>
      <c r="B198" s="44"/>
      <c r="C198" s="44"/>
      <c r="D198" s="44"/>
    </row>
    <row r="199" spans="1:4" x14ac:dyDescent="0.3">
      <c r="A199" s="44"/>
      <c r="B199" s="44"/>
      <c r="C199" s="44"/>
      <c r="D199" s="44"/>
    </row>
    <row r="200" spans="1:4" x14ac:dyDescent="0.3">
      <c r="A200" s="44"/>
      <c r="B200" s="44"/>
      <c r="C200" s="44"/>
      <c r="D200" s="44"/>
    </row>
    <row r="201" spans="1:4" x14ac:dyDescent="0.3">
      <c r="A201" s="44"/>
      <c r="B201" s="44"/>
      <c r="C201" s="44"/>
      <c r="D201" s="44"/>
    </row>
    <row r="202" spans="1:4" x14ac:dyDescent="0.3">
      <c r="A202" s="44"/>
      <c r="B202" s="44"/>
      <c r="C202" s="44"/>
      <c r="D202" s="44"/>
    </row>
    <row r="203" spans="1:4" x14ac:dyDescent="0.3">
      <c r="A203" s="44"/>
      <c r="B203" s="44"/>
      <c r="C203" s="44"/>
      <c r="D203" s="44"/>
    </row>
    <row r="204" spans="1:4" x14ac:dyDescent="0.3">
      <c r="A204" s="44"/>
      <c r="B204" s="44"/>
      <c r="C204" s="44"/>
      <c r="D204" s="44"/>
    </row>
    <row r="205" spans="1:4" x14ac:dyDescent="0.3">
      <c r="A205" s="44"/>
      <c r="B205" s="44"/>
      <c r="C205" s="44"/>
      <c r="D205" s="44"/>
    </row>
    <row r="206" spans="1:4" x14ac:dyDescent="0.3">
      <c r="A206" s="44"/>
      <c r="B206" s="44"/>
      <c r="C206" s="44"/>
      <c r="D206" s="44"/>
    </row>
    <row r="207" spans="1:4" x14ac:dyDescent="0.3">
      <c r="A207" s="44"/>
      <c r="B207" s="44"/>
      <c r="C207" s="44"/>
      <c r="D207" s="44"/>
    </row>
    <row r="208" spans="1:4" x14ac:dyDescent="0.3">
      <c r="A208" s="44"/>
      <c r="B208" s="44"/>
      <c r="C208" s="44"/>
      <c r="D208" s="44"/>
    </row>
    <row r="209" spans="1:4" x14ac:dyDescent="0.3">
      <c r="A209" s="44"/>
      <c r="B209" s="44"/>
      <c r="C209" s="44"/>
      <c r="D209" s="44"/>
    </row>
    <row r="210" spans="1:4" x14ac:dyDescent="0.3">
      <c r="A210" s="44"/>
      <c r="B210" s="44"/>
      <c r="C210" s="44"/>
      <c r="D210" s="44"/>
    </row>
    <row r="211" spans="1:4" x14ac:dyDescent="0.3">
      <c r="A211" s="44"/>
      <c r="B211" s="44"/>
      <c r="C211" s="44"/>
      <c r="D211" s="44"/>
    </row>
    <row r="212" spans="1:4" x14ac:dyDescent="0.3">
      <c r="A212" s="44"/>
      <c r="B212" s="44"/>
      <c r="C212" s="44"/>
      <c r="D212" s="44"/>
    </row>
    <row r="213" spans="1:4" x14ac:dyDescent="0.3">
      <c r="A213" s="44"/>
      <c r="B213" s="44"/>
      <c r="C213" s="44"/>
      <c r="D213" s="44"/>
    </row>
    <row r="214" spans="1:4" x14ac:dyDescent="0.3">
      <c r="A214" s="44"/>
      <c r="B214" s="44"/>
      <c r="C214" s="44"/>
      <c r="D214" s="44"/>
    </row>
    <row r="215" spans="1:4" x14ac:dyDescent="0.3">
      <c r="A215" s="44"/>
      <c r="B215" s="44"/>
      <c r="C215" s="44"/>
      <c r="D215" s="44"/>
    </row>
    <row r="216" spans="1:4" x14ac:dyDescent="0.3">
      <c r="A216" s="44"/>
      <c r="B216" s="44"/>
      <c r="C216" s="44"/>
      <c r="D216" s="44"/>
    </row>
    <row r="217" spans="1:4" x14ac:dyDescent="0.3">
      <c r="A217" s="44"/>
      <c r="B217" s="44"/>
      <c r="C217" s="44"/>
      <c r="D217" s="44"/>
    </row>
    <row r="218" spans="1:4" x14ac:dyDescent="0.3">
      <c r="A218" s="44"/>
      <c r="B218" s="44"/>
      <c r="C218" s="44"/>
      <c r="D218" s="44"/>
    </row>
    <row r="219" spans="1:4" x14ac:dyDescent="0.3">
      <c r="A219" s="44"/>
      <c r="B219" s="44"/>
      <c r="C219" s="44"/>
      <c r="D219" s="44"/>
    </row>
    <row r="220" spans="1:4" x14ac:dyDescent="0.3">
      <c r="A220" s="44"/>
      <c r="B220" s="44"/>
      <c r="C220" s="44"/>
      <c r="D220" s="44"/>
    </row>
    <row r="221" spans="1:4" x14ac:dyDescent="0.3">
      <c r="A221" s="44"/>
      <c r="B221" s="44"/>
      <c r="C221" s="44"/>
      <c r="D221" s="44"/>
    </row>
    <row r="222" spans="1:4" x14ac:dyDescent="0.3">
      <c r="A222" s="44"/>
      <c r="B222" s="44"/>
      <c r="C222" s="44"/>
      <c r="D222" s="44"/>
    </row>
    <row r="223" spans="1:4" x14ac:dyDescent="0.3">
      <c r="A223" s="44"/>
      <c r="B223" s="44"/>
      <c r="C223" s="44"/>
      <c r="D223" s="44"/>
    </row>
    <row r="224" spans="1:4" x14ac:dyDescent="0.3">
      <c r="A224" s="44"/>
      <c r="B224" s="44"/>
      <c r="C224" s="44"/>
      <c r="D224" s="44"/>
    </row>
    <row r="225" spans="1:4" x14ac:dyDescent="0.3">
      <c r="A225" s="44"/>
      <c r="B225" s="44"/>
      <c r="C225" s="44"/>
      <c r="D225" s="44"/>
    </row>
    <row r="226" spans="1:4" x14ac:dyDescent="0.3">
      <c r="A226" s="44"/>
      <c r="B226" s="44"/>
      <c r="C226" s="44"/>
      <c r="D226" s="44"/>
    </row>
    <row r="227" spans="1:4" x14ac:dyDescent="0.3">
      <c r="A227" s="44"/>
      <c r="B227" s="44"/>
      <c r="C227" s="44"/>
      <c r="D227" s="44"/>
    </row>
    <row r="228" spans="1:4" x14ac:dyDescent="0.3">
      <c r="A228" s="44"/>
      <c r="B228" s="44"/>
      <c r="C228" s="44"/>
      <c r="D228" s="44"/>
    </row>
    <row r="229" spans="1:4" x14ac:dyDescent="0.3">
      <c r="A229" s="44"/>
      <c r="B229" s="44"/>
      <c r="C229" s="44"/>
      <c r="D229" s="44"/>
    </row>
    <row r="230" spans="1:4" x14ac:dyDescent="0.3">
      <c r="A230" s="44"/>
      <c r="B230" s="44"/>
      <c r="C230" s="44"/>
      <c r="D230" s="44"/>
    </row>
    <row r="231" spans="1:4" x14ac:dyDescent="0.3">
      <c r="A231" s="44"/>
      <c r="B231" s="44"/>
      <c r="C231" s="44"/>
      <c r="D231" s="44"/>
    </row>
    <row r="232" spans="1:4" x14ac:dyDescent="0.3">
      <c r="A232" s="44"/>
      <c r="B232" s="44"/>
      <c r="C232" s="44"/>
      <c r="D232" s="44"/>
    </row>
    <row r="233" spans="1:4" x14ac:dyDescent="0.3">
      <c r="A233" s="44"/>
      <c r="B233" s="44"/>
      <c r="C233" s="44"/>
      <c r="D233" s="44"/>
    </row>
    <row r="234" spans="1:4" x14ac:dyDescent="0.3">
      <c r="A234" s="44"/>
      <c r="B234" s="44"/>
      <c r="C234" s="44"/>
      <c r="D234" s="44"/>
    </row>
    <row r="235" spans="1:4" x14ac:dyDescent="0.3">
      <c r="A235" s="44"/>
      <c r="B235" s="44"/>
      <c r="C235" s="44"/>
      <c r="D235" s="44"/>
    </row>
    <row r="236" spans="1:4" x14ac:dyDescent="0.3">
      <c r="A236" s="44"/>
      <c r="B236" s="44"/>
      <c r="C236" s="44"/>
      <c r="D236" s="44"/>
    </row>
    <row r="237" spans="1:4" x14ac:dyDescent="0.3">
      <c r="A237" s="44"/>
      <c r="B237" s="44"/>
      <c r="C237" s="44"/>
      <c r="D237" s="44"/>
    </row>
    <row r="238" spans="1:4" x14ac:dyDescent="0.3">
      <c r="A238" s="44"/>
      <c r="B238" s="44"/>
      <c r="C238" s="44"/>
      <c r="D238" s="44"/>
    </row>
    <row r="239" spans="1:4" x14ac:dyDescent="0.3">
      <c r="A239" s="44"/>
      <c r="B239" s="44"/>
      <c r="C239" s="44"/>
      <c r="D239" s="44"/>
    </row>
    <row r="240" spans="1:4" x14ac:dyDescent="0.3">
      <c r="A240" s="44"/>
      <c r="B240" s="44"/>
      <c r="C240" s="44"/>
      <c r="D240" s="44"/>
    </row>
    <row r="241" spans="1:4" x14ac:dyDescent="0.3">
      <c r="A241" s="44"/>
      <c r="B241" s="44"/>
      <c r="C241" s="44"/>
      <c r="D241" s="44"/>
    </row>
    <row r="242" spans="1:4" x14ac:dyDescent="0.3">
      <c r="A242" s="44"/>
      <c r="B242" s="44"/>
      <c r="C242" s="44"/>
      <c r="D242" s="44"/>
    </row>
    <row r="243" spans="1:4" x14ac:dyDescent="0.3">
      <c r="A243" s="44"/>
      <c r="B243" s="44"/>
      <c r="C243" s="44"/>
      <c r="D243" s="44"/>
    </row>
    <row r="244" spans="1:4" x14ac:dyDescent="0.3">
      <c r="A244" s="44"/>
      <c r="B244" s="44"/>
      <c r="C244" s="44"/>
      <c r="D244" s="44"/>
    </row>
    <row r="245" spans="1:4" x14ac:dyDescent="0.3">
      <c r="A245" s="44"/>
      <c r="B245" s="44"/>
      <c r="C245" s="44"/>
      <c r="D245" s="44"/>
    </row>
    <row r="246" spans="1:4" x14ac:dyDescent="0.3">
      <c r="A246" s="44"/>
      <c r="B246" s="44"/>
      <c r="C246" s="44"/>
      <c r="D246" s="44"/>
    </row>
    <row r="247" spans="1:4" x14ac:dyDescent="0.3">
      <c r="A247" s="44"/>
      <c r="B247" s="44"/>
      <c r="C247" s="44"/>
      <c r="D247" s="44"/>
    </row>
    <row r="248" spans="1:4" x14ac:dyDescent="0.3">
      <c r="A248" s="44"/>
      <c r="B248" s="44"/>
      <c r="C248" s="44"/>
      <c r="D248" s="44"/>
    </row>
    <row r="249" spans="1:4" x14ac:dyDescent="0.3">
      <c r="A249" s="44"/>
      <c r="B249" s="44"/>
      <c r="C249" s="44"/>
      <c r="D249" s="44"/>
    </row>
    <row r="250" spans="1:4" x14ac:dyDescent="0.3">
      <c r="A250" s="44"/>
      <c r="B250" s="44"/>
      <c r="C250" s="44"/>
      <c r="D250" s="44"/>
    </row>
    <row r="251" spans="1:4" x14ac:dyDescent="0.3">
      <c r="A251" s="44"/>
      <c r="B251" s="44"/>
      <c r="C251" s="44"/>
      <c r="D251" s="44"/>
    </row>
    <row r="252" spans="1:4" x14ac:dyDescent="0.3">
      <c r="A252" s="44"/>
      <c r="B252" s="44"/>
      <c r="C252" s="44"/>
      <c r="D252" s="44"/>
    </row>
    <row r="253" spans="1:4" x14ac:dyDescent="0.3">
      <c r="A253" s="44"/>
      <c r="B253" s="44"/>
      <c r="C253" s="44"/>
      <c r="D253" s="44"/>
    </row>
    <row r="254" spans="1:4" x14ac:dyDescent="0.3">
      <c r="A254" s="44"/>
      <c r="B254" s="44"/>
      <c r="C254" s="44"/>
      <c r="D254" s="44"/>
    </row>
    <row r="255" spans="1:4" x14ac:dyDescent="0.3">
      <c r="A255" s="44"/>
      <c r="B255" s="44"/>
      <c r="C255" s="44"/>
      <c r="D255" s="44"/>
    </row>
    <row r="256" spans="1:4" x14ac:dyDescent="0.3">
      <c r="A256" s="44"/>
      <c r="B256" s="44"/>
      <c r="C256" s="44"/>
      <c r="D256" s="44"/>
    </row>
    <row r="257" spans="1:4" x14ac:dyDescent="0.3">
      <c r="A257" s="44"/>
      <c r="B257" s="44"/>
      <c r="C257" s="44"/>
      <c r="D257" s="44"/>
    </row>
    <row r="258" spans="1:4" x14ac:dyDescent="0.3">
      <c r="A258" s="44"/>
      <c r="B258" s="44"/>
      <c r="C258" s="44"/>
      <c r="D258" s="44"/>
    </row>
    <row r="259" spans="1:4" x14ac:dyDescent="0.3">
      <c r="A259" s="44"/>
      <c r="B259" s="44"/>
      <c r="C259" s="44"/>
      <c r="D259" s="44"/>
    </row>
    <row r="260" spans="1:4" x14ac:dyDescent="0.3">
      <c r="A260" s="44"/>
      <c r="B260" s="44"/>
      <c r="C260" s="44"/>
      <c r="D260" s="44"/>
    </row>
    <row r="261" spans="1:4" x14ac:dyDescent="0.3">
      <c r="A261" s="44"/>
      <c r="B261" s="44"/>
      <c r="C261" s="44"/>
      <c r="D261" s="44"/>
    </row>
    <row r="262" spans="1:4" x14ac:dyDescent="0.3">
      <c r="A262" s="44"/>
      <c r="B262" s="44"/>
      <c r="C262" s="44"/>
      <c r="D262" s="44"/>
    </row>
    <row r="263" spans="1:4" x14ac:dyDescent="0.3">
      <c r="A263" s="44"/>
      <c r="B263" s="44"/>
      <c r="C263" s="44"/>
      <c r="D263" s="44"/>
    </row>
    <row r="264" spans="1:4" x14ac:dyDescent="0.3">
      <c r="A264" s="44"/>
      <c r="B264" s="44"/>
      <c r="C264" s="44"/>
      <c r="D264" s="44"/>
    </row>
    <row r="265" spans="1:4" x14ac:dyDescent="0.3">
      <c r="A265" s="44"/>
      <c r="B265" s="44"/>
      <c r="C265" s="44"/>
      <c r="D265" s="44"/>
    </row>
    <row r="266" spans="1:4" x14ac:dyDescent="0.3">
      <c r="A266" s="44"/>
      <c r="B266" s="44"/>
      <c r="C266" s="44"/>
      <c r="D266" s="44"/>
    </row>
    <row r="267" spans="1:4" x14ac:dyDescent="0.3">
      <c r="A267" s="44"/>
      <c r="B267" s="44"/>
      <c r="C267" s="44"/>
      <c r="D267" s="44"/>
    </row>
    <row r="268" spans="1:4" x14ac:dyDescent="0.3">
      <c r="A268" s="44"/>
      <c r="B268" s="44"/>
      <c r="C268" s="44"/>
      <c r="D268" s="44"/>
    </row>
    <row r="269" spans="1:4" x14ac:dyDescent="0.3">
      <c r="A269" s="44"/>
      <c r="B269" s="44"/>
      <c r="C269" s="44"/>
      <c r="D269" s="44"/>
    </row>
    <row r="270" spans="1:4" x14ac:dyDescent="0.3">
      <c r="A270" s="44"/>
      <c r="B270" s="44"/>
      <c r="C270" s="44"/>
      <c r="D270" s="44"/>
    </row>
    <row r="271" spans="1:4" x14ac:dyDescent="0.3">
      <c r="A271" s="44"/>
      <c r="B271" s="44"/>
      <c r="C271" s="44"/>
      <c r="D271" s="44"/>
    </row>
    <row r="272" spans="1:4" x14ac:dyDescent="0.3">
      <c r="A272" s="44"/>
      <c r="B272" s="44"/>
      <c r="C272" s="44"/>
      <c r="D272" s="44"/>
    </row>
    <row r="273" spans="1:4" x14ac:dyDescent="0.3">
      <c r="A273" s="44"/>
      <c r="B273" s="44"/>
      <c r="C273" s="44"/>
      <c r="D273" s="44"/>
    </row>
    <row r="274" spans="1:4" x14ac:dyDescent="0.3">
      <c r="A274" s="44"/>
      <c r="B274" s="44"/>
      <c r="C274" s="44"/>
      <c r="D274" s="44"/>
    </row>
    <row r="275" spans="1:4" x14ac:dyDescent="0.3">
      <c r="A275" s="44"/>
      <c r="B275" s="44"/>
      <c r="C275" s="44"/>
      <c r="D275" s="44"/>
    </row>
    <row r="276" spans="1:4" x14ac:dyDescent="0.3">
      <c r="A276" s="44"/>
      <c r="B276" s="44"/>
      <c r="C276" s="44"/>
      <c r="D276" s="44"/>
    </row>
    <row r="277" spans="1:4" x14ac:dyDescent="0.3">
      <c r="A277" s="44"/>
      <c r="B277" s="44"/>
      <c r="C277" s="44"/>
      <c r="D277" s="44"/>
    </row>
    <row r="278" spans="1:4" x14ac:dyDescent="0.3">
      <c r="A278" s="44"/>
      <c r="B278" s="44"/>
      <c r="C278" s="44"/>
      <c r="D278" s="44"/>
    </row>
    <row r="279" spans="1:4" x14ac:dyDescent="0.3">
      <c r="A279" s="44"/>
      <c r="B279" s="44"/>
      <c r="C279" s="44"/>
      <c r="D279" s="44"/>
    </row>
    <row r="280" spans="1:4" x14ac:dyDescent="0.3">
      <c r="A280" s="44"/>
      <c r="B280" s="44"/>
      <c r="C280" s="44"/>
      <c r="D280" s="44"/>
    </row>
    <row r="281" spans="1:4" x14ac:dyDescent="0.3">
      <c r="A281" s="44"/>
      <c r="B281" s="44"/>
      <c r="C281" s="44"/>
      <c r="D281" s="44"/>
    </row>
    <row r="282" spans="1:4" x14ac:dyDescent="0.3">
      <c r="A282" s="44"/>
      <c r="B282" s="44"/>
      <c r="C282" s="44"/>
      <c r="D282" s="44"/>
    </row>
    <row r="283" spans="1:4" x14ac:dyDescent="0.3">
      <c r="A283" s="44"/>
      <c r="B283" s="44"/>
      <c r="C283" s="44"/>
      <c r="D283" s="44"/>
    </row>
    <row r="284" spans="1:4" x14ac:dyDescent="0.3">
      <c r="A284" s="44"/>
      <c r="B284" s="44"/>
      <c r="C284" s="44"/>
      <c r="D284" s="44"/>
    </row>
    <row r="285" spans="1:4" x14ac:dyDescent="0.3">
      <c r="A285" s="44"/>
      <c r="B285" s="44"/>
      <c r="C285" s="44"/>
      <c r="D285" s="44"/>
    </row>
    <row r="286" spans="1:4" x14ac:dyDescent="0.3">
      <c r="A286" s="44"/>
      <c r="B286" s="44"/>
      <c r="C286" s="44"/>
      <c r="D286" s="44"/>
    </row>
    <row r="287" spans="1:4" x14ac:dyDescent="0.3">
      <c r="A287" s="44"/>
      <c r="B287" s="44"/>
      <c r="C287" s="44"/>
      <c r="D287" s="44"/>
    </row>
    <row r="288" spans="1:4" x14ac:dyDescent="0.3">
      <c r="A288" s="44"/>
      <c r="B288" s="44"/>
      <c r="C288" s="44"/>
      <c r="D288" s="44"/>
    </row>
    <row r="289" spans="1:4" x14ac:dyDescent="0.3">
      <c r="A289" s="44"/>
      <c r="B289" s="44"/>
      <c r="C289" s="44"/>
      <c r="D289" s="44"/>
    </row>
    <row r="290" spans="1:4" x14ac:dyDescent="0.3">
      <c r="A290" s="44"/>
      <c r="B290" s="44"/>
      <c r="C290" s="44"/>
      <c r="D290" s="44"/>
    </row>
    <row r="291" spans="1:4" x14ac:dyDescent="0.3">
      <c r="A291" s="44"/>
      <c r="B291" s="44"/>
      <c r="C291" s="44"/>
      <c r="D291" s="44"/>
    </row>
    <row r="292" spans="1:4" x14ac:dyDescent="0.3">
      <c r="A292" s="44"/>
      <c r="B292" s="44"/>
      <c r="C292" s="44"/>
      <c r="D292" s="44"/>
    </row>
    <row r="293" spans="1:4" x14ac:dyDescent="0.3">
      <c r="A293" s="44"/>
      <c r="B293" s="44"/>
      <c r="C293" s="44"/>
      <c r="D293" s="44"/>
    </row>
    <row r="294" spans="1:4" x14ac:dyDescent="0.3">
      <c r="A294" s="44"/>
      <c r="B294" s="44"/>
      <c r="C294" s="44"/>
      <c r="D294" s="44"/>
    </row>
    <row r="295" spans="1:4" x14ac:dyDescent="0.3">
      <c r="A295" s="44"/>
      <c r="B295" s="44"/>
      <c r="C295" s="44"/>
      <c r="D295" s="44"/>
    </row>
    <row r="296" spans="1:4" x14ac:dyDescent="0.3">
      <c r="A296" s="44"/>
      <c r="B296" s="44"/>
      <c r="C296" s="44"/>
      <c r="D296" s="44"/>
    </row>
    <row r="297" spans="1:4" x14ac:dyDescent="0.3">
      <c r="A297" s="44"/>
      <c r="B297" s="44"/>
      <c r="C297" s="44"/>
      <c r="D297" s="44"/>
    </row>
    <row r="298" spans="1:4" x14ac:dyDescent="0.3">
      <c r="A298" s="44"/>
      <c r="B298" s="44"/>
      <c r="C298" s="44"/>
      <c r="D298" s="44"/>
    </row>
    <row r="299" spans="1:4" x14ac:dyDescent="0.3">
      <c r="A299" s="44"/>
      <c r="B299" s="44"/>
      <c r="C299" s="44"/>
      <c r="D299" s="44"/>
    </row>
    <row r="300" spans="1:4" x14ac:dyDescent="0.3">
      <c r="A300" s="44"/>
      <c r="B300" s="44"/>
      <c r="C300" s="44"/>
      <c r="D300" s="44"/>
    </row>
    <row r="301" spans="1:4" x14ac:dyDescent="0.3">
      <c r="A301" s="44"/>
      <c r="B301" s="44"/>
      <c r="C301" s="44"/>
      <c r="D301" s="44"/>
    </row>
    <row r="302" spans="1:4" x14ac:dyDescent="0.3">
      <c r="A302" s="44"/>
      <c r="B302" s="44"/>
      <c r="C302" s="44"/>
      <c r="D302" s="44"/>
    </row>
    <row r="303" spans="1:4" x14ac:dyDescent="0.3">
      <c r="A303" s="44"/>
      <c r="B303" s="44"/>
      <c r="C303" s="44"/>
      <c r="D303" s="44"/>
    </row>
    <row r="304" spans="1:4" x14ac:dyDescent="0.3">
      <c r="A304" s="44"/>
      <c r="B304" s="44"/>
      <c r="C304" s="44"/>
      <c r="D304" s="44"/>
    </row>
    <row r="305" spans="1:4" x14ac:dyDescent="0.3">
      <c r="A305" s="44"/>
      <c r="B305" s="44"/>
      <c r="C305" s="44"/>
      <c r="D305" s="44"/>
    </row>
    <row r="306" spans="1:4" x14ac:dyDescent="0.3">
      <c r="A306" s="44"/>
      <c r="B306" s="44"/>
      <c r="C306" s="44"/>
      <c r="D306" s="44"/>
    </row>
    <row r="307" spans="1:4" x14ac:dyDescent="0.3">
      <c r="A307" s="44"/>
      <c r="B307" s="44"/>
      <c r="C307" s="44"/>
      <c r="D307" s="44"/>
    </row>
    <row r="308" spans="1:4" x14ac:dyDescent="0.3">
      <c r="A308" s="44"/>
      <c r="B308" s="44"/>
      <c r="C308" s="44"/>
      <c r="D308" s="44"/>
    </row>
    <row r="309" spans="1:4" x14ac:dyDescent="0.3">
      <c r="A309" s="44"/>
      <c r="B309" s="44"/>
      <c r="C309" s="44"/>
      <c r="D309" s="44"/>
    </row>
    <row r="310" spans="1:4" x14ac:dyDescent="0.3">
      <c r="A310" s="44"/>
      <c r="B310" s="44"/>
      <c r="C310" s="44"/>
      <c r="D310" s="44"/>
    </row>
    <row r="311" spans="1:4" x14ac:dyDescent="0.3">
      <c r="A311" s="44"/>
      <c r="B311" s="44"/>
      <c r="C311" s="44"/>
      <c r="D311" s="44"/>
    </row>
    <row r="312" spans="1:4" x14ac:dyDescent="0.3">
      <c r="A312" s="44"/>
      <c r="B312" s="44"/>
      <c r="C312" s="44"/>
      <c r="D312" s="44"/>
    </row>
    <row r="313" spans="1:4" x14ac:dyDescent="0.3">
      <c r="A313" s="44"/>
      <c r="B313" s="44"/>
      <c r="C313" s="44"/>
      <c r="D313" s="44"/>
    </row>
    <row r="314" spans="1:4" x14ac:dyDescent="0.3">
      <c r="A314" s="44"/>
      <c r="B314" s="44"/>
      <c r="C314" s="44"/>
      <c r="D314" s="44"/>
    </row>
    <row r="315" spans="1:4" x14ac:dyDescent="0.3">
      <c r="A315" s="44"/>
      <c r="B315" s="44"/>
      <c r="C315" s="44"/>
      <c r="D315" s="44"/>
    </row>
    <row r="316" spans="1:4" x14ac:dyDescent="0.3">
      <c r="A316" s="44"/>
      <c r="B316" s="44"/>
      <c r="C316" s="44"/>
      <c r="D316" s="44"/>
    </row>
    <row r="317" spans="1:4" x14ac:dyDescent="0.3">
      <c r="A317" s="44"/>
      <c r="B317" s="44"/>
      <c r="C317" s="44"/>
      <c r="D317" s="44"/>
    </row>
    <row r="318" spans="1:4" x14ac:dyDescent="0.3">
      <c r="A318" s="44"/>
      <c r="B318" s="44"/>
      <c r="C318" s="44"/>
      <c r="D318" s="44"/>
    </row>
    <row r="319" spans="1:4" x14ac:dyDescent="0.3">
      <c r="A319" s="44"/>
      <c r="B319" s="44"/>
      <c r="C319" s="44"/>
      <c r="D319" s="44"/>
    </row>
    <row r="320" spans="1:4" x14ac:dyDescent="0.3">
      <c r="A320" s="44"/>
      <c r="B320" s="44"/>
      <c r="C320" s="44"/>
      <c r="D320" s="44"/>
    </row>
    <row r="321" spans="1:4" x14ac:dyDescent="0.3">
      <c r="A321" s="44"/>
      <c r="B321" s="44"/>
      <c r="C321" s="44"/>
      <c r="D321" s="44"/>
    </row>
    <row r="322" spans="1:4" x14ac:dyDescent="0.3">
      <c r="A322" s="44"/>
      <c r="B322" s="44"/>
      <c r="C322" s="44"/>
      <c r="D322" s="44"/>
    </row>
    <row r="323" spans="1:4" x14ac:dyDescent="0.3">
      <c r="A323" s="44"/>
      <c r="B323" s="44"/>
      <c r="C323" s="44"/>
      <c r="D323" s="44"/>
    </row>
    <row r="324" spans="1:4" x14ac:dyDescent="0.3">
      <c r="A324" s="44"/>
      <c r="B324" s="44"/>
      <c r="C324" s="44"/>
      <c r="D324" s="44"/>
    </row>
    <row r="325" spans="1:4" x14ac:dyDescent="0.3">
      <c r="A325" s="44"/>
      <c r="B325" s="44"/>
      <c r="C325" s="44"/>
      <c r="D325" s="44"/>
    </row>
    <row r="326" spans="1:4" x14ac:dyDescent="0.3">
      <c r="A326" s="44"/>
      <c r="B326" s="44"/>
      <c r="C326" s="44"/>
      <c r="D326" s="44"/>
    </row>
    <row r="327" spans="1:4" x14ac:dyDescent="0.3">
      <c r="A327" s="44"/>
      <c r="B327" s="44"/>
      <c r="C327" s="44"/>
      <c r="D327" s="44"/>
    </row>
    <row r="328" spans="1:4" x14ac:dyDescent="0.3">
      <c r="A328" s="44"/>
      <c r="B328" s="44"/>
      <c r="C328" s="44"/>
      <c r="D328" s="44"/>
    </row>
    <row r="329" spans="1:4" x14ac:dyDescent="0.3">
      <c r="A329" s="44"/>
      <c r="B329" s="44"/>
      <c r="C329" s="44"/>
      <c r="D329" s="44"/>
    </row>
    <row r="330" spans="1:4" x14ac:dyDescent="0.3">
      <c r="A330" s="44"/>
      <c r="B330" s="44"/>
      <c r="C330" s="44"/>
      <c r="D330" s="44"/>
    </row>
    <row r="331" spans="1:4" x14ac:dyDescent="0.3">
      <c r="A331" s="44"/>
      <c r="B331" s="44"/>
      <c r="C331" s="44"/>
      <c r="D331" s="44"/>
    </row>
    <row r="332" spans="1:4" x14ac:dyDescent="0.3">
      <c r="A332" s="44"/>
      <c r="B332" s="44"/>
      <c r="C332" s="44"/>
      <c r="D332" s="44"/>
    </row>
    <row r="333" spans="1:4" x14ac:dyDescent="0.3">
      <c r="A333" s="44"/>
      <c r="B333" s="44"/>
      <c r="C333" s="44"/>
      <c r="D333" s="44"/>
    </row>
    <row r="334" spans="1:4" x14ac:dyDescent="0.3">
      <c r="A334" s="44"/>
      <c r="B334" s="44"/>
      <c r="C334" s="44"/>
      <c r="D334" s="44"/>
    </row>
    <row r="335" spans="1:4" x14ac:dyDescent="0.3">
      <c r="A335" s="44"/>
      <c r="B335" s="44"/>
      <c r="C335" s="44"/>
      <c r="D335" s="44"/>
    </row>
    <row r="336" spans="1:4" x14ac:dyDescent="0.3">
      <c r="A336" s="44"/>
      <c r="B336" s="44"/>
      <c r="C336" s="44"/>
      <c r="D336" s="44"/>
    </row>
    <row r="337" spans="1:4" x14ac:dyDescent="0.3">
      <c r="A337" s="44"/>
      <c r="B337" s="44"/>
      <c r="C337" s="44"/>
      <c r="D337" s="44"/>
    </row>
    <row r="338" spans="1:4" x14ac:dyDescent="0.3">
      <c r="A338" s="44"/>
      <c r="B338" s="44"/>
      <c r="C338" s="44"/>
      <c r="D338" s="44"/>
    </row>
    <row r="339" spans="1:4" x14ac:dyDescent="0.3">
      <c r="A339" s="44"/>
      <c r="B339" s="44"/>
      <c r="C339" s="44"/>
      <c r="D339" s="44"/>
    </row>
    <row r="340" spans="1:4" x14ac:dyDescent="0.3">
      <c r="A340" s="44"/>
      <c r="B340" s="44"/>
      <c r="C340" s="44"/>
      <c r="D340" s="44"/>
    </row>
    <row r="341" spans="1:4" x14ac:dyDescent="0.3">
      <c r="A341" s="44"/>
      <c r="B341" s="44"/>
      <c r="C341" s="44"/>
      <c r="D341" s="44"/>
    </row>
    <row r="342" spans="1:4" x14ac:dyDescent="0.3">
      <c r="A342" s="44"/>
      <c r="B342" s="44"/>
      <c r="C342" s="44"/>
      <c r="D342" s="44"/>
    </row>
    <row r="343" spans="1:4" x14ac:dyDescent="0.3">
      <c r="A343" s="44"/>
      <c r="B343" s="44"/>
      <c r="C343" s="44"/>
      <c r="D343" s="44"/>
    </row>
    <row r="344" spans="1:4" x14ac:dyDescent="0.3">
      <c r="A344" s="44"/>
      <c r="B344" s="44"/>
      <c r="C344" s="44"/>
      <c r="D344" s="44"/>
    </row>
    <row r="345" spans="1:4" x14ac:dyDescent="0.3">
      <c r="A345" s="44"/>
      <c r="B345" s="44"/>
      <c r="C345" s="44"/>
      <c r="D345" s="44"/>
    </row>
    <row r="346" spans="1:4" x14ac:dyDescent="0.3">
      <c r="A346" s="44"/>
      <c r="B346" s="44"/>
      <c r="C346" s="44"/>
      <c r="D346" s="44"/>
    </row>
    <row r="347" spans="1:4" x14ac:dyDescent="0.3">
      <c r="A347" s="44"/>
      <c r="B347" s="44"/>
      <c r="C347" s="44"/>
      <c r="D347" s="44"/>
    </row>
    <row r="348" spans="1:4" x14ac:dyDescent="0.3">
      <c r="A348" s="44"/>
      <c r="B348" s="44"/>
      <c r="C348" s="44"/>
      <c r="D348" s="44"/>
    </row>
    <row r="349" spans="1:4" x14ac:dyDescent="0.3">
      <c r="A349" s="44"/>
      <c r="B349" s="44"/>
      <c r="C349" s="44"/>
      <c r="D349" s="44"/>
    </row>
    <row r="350" spans="1:4" x14ac:dyDescent="0.3">
      <c r="A350" s="44"/>
      <c r="B350" s="44"/>
      <c r="C350" s="44"/>
      <c r="D350" s="44"/>
    </row>
    <row r="351" spans="1:4" x14ac:dyDescent="0.3">
      <c r="A351" s="44"/>
      <c r="B351" s="44"/>
      <c r="C351" s="44"/>
      <c r="D351" s="44"/>
    </row>
    <row r="352" spans="1:4" x14ac:dyDescent="0.3">
      <c r="A352" s="44"/>
      <c r="B352" s="44"/>
      <c r="C352" s="44"/>
      <c r="D352" s="44"/>
    </row>
    <row r="353" spans="1:4" x14ac:dyDescent="0.3">
      <c r="A353" s="44"/>
      <c r="B353" s="44"/>
      <c r="C353" s="44"/>
      <c r="D353" s="44"/>
    </row>
    <row r="354" spans="1:4" x14ac:dyDescent="0.3">
      <c r="A354" s="44"/>
      <c r="B354" s="44"/>
      <c r="C354" s="44"/>
      <c r="D354" s="44"/>
    </row>
    <row r="355" spans="1:4" x14ac:dyDescent="0.3">
      <c r="A355" s="44"/>
      <c r="B355" s="44"/>
      <c r="C355" s="44"/>
      <c r="D355" s="44"/>
    </row>
    <row r="356" spans="1:4" x14ac:dyDescent="0.3">
      <c r="A356" s="44"/>
      <c r="B356" s="44"/>
      <c r="C356" s="44"/>
      <c r="D356" s="44"/>
    </row>
    <row r="357" spans="1:4" x14ac:dyDescent="0.3">
      <c r="A357" s="44"/>
      <c r="B357" s="44"/>
      <c r="C357" s="44"/>
      <c r="D357" s="44"/>
    </row>
    <row r="358" spans="1:4" x14ac:dyDescent="0.3">
      <c r="A358" s="44"/>
      <c r="B358" s="44"/>
      <c r="C358" s="44"/>
      <c r="D358" s="44"/>
    </row>
    <row r="359" spans="1:4" x14ac:dyDescent="0.3">
      <c r="A359" s="44"/>
      <c r="B359" s="44"/>
      <c r="C359" s="44"/>
      <c r="D359" s="44"/>
    </row>
    <row r="360" spans="1:4" x14ac:dyDescent="0.3">
      <c r="A360" s="44"/>
      <c r="B360" s="44"/>
      <c r="C360" s="44"/>
      <c r="D360" s="44"/>
    </row>
    <row r="361" spans="1:4" x14ac:dyDescent="0.3">
      <c r="A361" s="44"/>
      <c r="B361" s="44"/>
      <c r="C361" s="44"/>
      <c r="D361" s="44"/>
    </row>
    <row r="362" spans="1:4" x14ac:dyDescent="0.3">
      <c r="A362" s="44"/>
      <c r="B362" s="44"/>
      <c r="C362" s="44"/>
      <c r="D362" s="44"/>
    </row>
    <row r="363" spans="1:4" x14ac:dyDescent="0.3">
      <c r="A363" s="44"/>
      <c r="B363" s="44"/>
      <c r="C363" s="44"/>
      <c r="D363" s="44"/>
    </row>
    <row r="364" spans="1:4" x14ac:dyDescent="0.3">
      <c r="A364" s="44"/>
      <c r="B364" s="44"/>
      <c r="C364" s="44"/>
      <c r="D364" s="44"/>
    </row>
    <row r="365" spans="1:4" x14ac:dyDescent="0.3">
      <c r="A365" s="44"/>
      <c r="B365" s="44"/>
      <c r="C365" s="44"/>
      <c r="D365" s="44"/>
    </row>
    <row r="366" spans="1:4" x14ac:dyDescent="0.3">
      <c r="A366" s="44"/>
      <c r="B366" s="44"/>
      <c r="C366" s="44"/>
      <c r="D366" s="44"/>
    </row>
    <row r="367" spans="1:4" x14ac:dyDescent="0.3">
      <c r="A367" s="44"/>
      <c r="B367" s="44"/>
      <c r="C367" s="44"/>
      <c r="D367" s="44"/>
    </row>
    <row r="368" spans="1:4" x14ac:dyDescent="0.3">
      <c r="A368" s="44"/>
      <c r="B368" s="44"/>
      <c r="C368" s="44"/>
      <c r="D368" s="44"/>
    </row>
    <row r="369" spans="1:4" x14ac:dyDescent="0.3">
      <c r="A369" s="44"/>
      <c r="B369" s="44"/>
      <c r="C369" s="44"/>
      <c r="D369" s="44"/>
    </row>
    <row r="370" spans="1:4" x14ac:dyDescent="0.3">
      <c r="A370" s="44"/>
      <c r="B370" s="44"/>
      <c r="C370" s="44"/>
      <c r="D370" s="44"/>
    </row>
    <row r="371" spans="1:4" x14ac:dyDescent="0.3">
      <c r="A371" s="44"/>
      <c r="B371" s="44"/>
      <c r="C371" s="44"/>
      <c r="D371" s="44"/>
    </row>
    <row r="372" spans="1:4" x14ac:dyDescent="0.3">
      <c r="A372" s="44"/>
      <c r="B372" s="44"/>
      <c r="C372" s="44"/>
      <c r="D372" s="44"/>
    </row>
    <row r="373" spans="1:4" x14ac:dyDescent="0.3">
      <c r="A373" s="44"/>
      <c r="B373" s="44"/>
      <c r="C373" s="44"/>
      <c r="D373" s="44"/>
    </row>
    <row r="374" spans="1:4" x14ac:dyDescent="0.3">
      <c r="A374" s="44"/>
      <c r="B374" s="44"/>
      <c r="C374" s="44"/>
      <c r="D374" s="44"/>
    </row>
    <row r="375" spans="1:4" x14ac:dyDescent="0.3">
      <c r="A375" s="44"/>
      <c r="B375" s="44"/>
      <c r="C375" s="44"/>
      <c r="D375" s="44"/>
    </row>
    <row r="376" spans="1:4" x14ac:dyDescent="0.3">
      <c r="A376" s="44"/>
      <c r="B376" s="44"/>
      <c r="C376" s="44"/>
      <c r="D376" s="44"/>
    </row>
    <row r="377" spans="1:4" x14ac:dyDescent="0.3">
      <c r="A377" s="44"/>
      <c r="B377" s="44"/>
      <c r="C377" s="44"/>
      <c r="D377" s="44"/>
    </row>
    <row r="378" spans="1:4" x14ac:dyDescent="0.3">
      <c r="A378" s="44"/>
      <c r="B378" s="44"/>
      <c r="C378" s="44"/>
      <c r="D378" s="44"/>
    </row>
    <row r="379" spans="1:4" x14ac:dyDescent="0.3">
      <c r="A379" s="44"/>
      <c r="B379" s="44"/>
      <c r="C379" s="44"/>
      <c r="D379" s="44"/>
    </row>
    <row r="380" spans="1:4" x14ac:dyDescent="0.3">
      <c r="A380" s="44"/>
      <c r="B380" s="44"/>
      <c r="C380" s="44"/>
      <c r="D380" s="44"/>
    </row>
    <row r="381" spans="1:4" x14ac:dyDescent="0.3">
      <c r="A381" s="44"/>
      <c r="B381" s="44"/>
      <c r="C381" s="44"/>
      <c r="D381" s="44"/>
    </row>
    <row r="382" spans="1:4" x14ac:dyDescent="0.3">
      <c r="A382" s="44"/>
      <c r="B382" s="44"/>
      <c r="C382" s="44"/>
      <c r="D382" s="44"/>
    </row>
    <row r="383" spans="1:4" x14ac:dyDescent="0.3">
      <c r="A383" s="44"/>
      <c r="B383" s="44"/>
      <c r="C383" s="44"/>
      <c r="D383" s="44"/>
    </row>
    <row r="384" spans="1:4" x14ac:dyDescent="0.3">
      <c r="A384" s="44"/>
      <c r="B384" s="44"/>
      <c r="C384" s="44"/>
      <c r="D384" s="44"/>
    </row>
    <row r="385" spans="1:4" x14ac:dyDescent="0.3">
      <c r="A385" s="44"/>
      <c r="B385" s="44"/>
      <c r="C385" s="44"/>
      <c r="D385" s="44"/>
    </row>
    <row r="386" spans="1:4" x14ac:dyDescent="0.3">
      <c r="A386" s="44"/>
      <c r="B386" s="44"/>
      <c r="C386" s="44"/>
      <c r="D386" s="44"/>
    </row>
    <row r="387" spans="1:4" x14ac:dyDescent="0.3">
      <c r="A387" s="44"/>
      <c r="B387" s="44"/>
      <c r="C387" s="44"/>
      <c r="D387" s="44"/>
    </row>
    <row r="388" spans="1:4" x14ac:dyDescent="0.3">
      <c r="A388" s="44"/>
      <c r="B388" s="44"/>
      <c r="C388" s="44"/>
      <c r="D388" s="44"/>
    </row>
    <row r="389" spans="1:4" x14ac:dyDescent="0.3">
      <c r="A389" s="44"/>
      <c r="B389" s="44"/>
      <c r="C389" s="44"/>
      <c r="D389" s="44"/>
    </row>
    <row r="390" spans="1:4" x14ac:dyDescent="0.3">
      <c r="A390" s="44"/>
      <c r="B390" s="44"/>
      <c r="C390" s="44"/>
      <c r="D390" s="44"/>
    </row>
    <row r="391" spans="1:4" x14ac:dyDescent="0.3">
      <c r="A391" s="44"/>
      <c r="B391" s="44"/>
      <c r="C391" s="44"/>
      <c r="D391" s="44"/>
    </row>
    <row r="392" spans="1:4" x14ac:dyDescent="0.3">
      <c r="A392" s="44"/>
      <c r="B392" s="44"/>
      <c r="C392" s="44"/>
      <c r="D392" s="44"/>
    </row>
    <row r="393" spans="1:4" x14ac:dyDescent="0.3">
      <c r="A393" s="44"/>
      <c r="B393" s="44"/>
      <c r="C393" s="44"/>
      <c r="D393" s="44"/>
    </row>
    <row r="394" spans="1:4" x14ac:dyDescent="0.3">
      <c r="A394" s="44"/>
      <c r="B394" s="44"/>
      <c r="C394" s="44"/>
      <c r="D394" s="44"/>
    </row>
    <row r="395" spans="1:4" x14ac:dyDescent="0.3">
      <c r="A395" s="44"/>
      <c r="B395" s="44"/>
      <c r="C395" s="44"/>
      <c r="D395" s="44"/>
    </row>
    <row r="396" spans="1:4" x14ac:dyDescent="0.3">
      <c r="A396" s="44"/>
      <c r="B396" s="44"/>
      <c r="C396" s="44"/>
      <c r="D396" s="44"/>
    </row>
    <row r="397" spans="1:4" x14ac:dyDescent="0.3">
      <c r="A397" s="44"/>
      <c r="B397" s="44"/>
      <c r="C397" s="44"/>
      <c r="D397" s="44"/>
    </row>
    <row r="398" spans="1:4" x14ac:dyDescent="0.3">
      <c r="A398" s="44"/>
      <c r="B398" s="44"/>
      <c r="C398" s="44"/>
      <c r="D398" s="44"/>
    </row>
    <row r="399" spans="1:4" x14ac:dyDescent="0.3">
      <c r="A399" s="44"/>
      <c r="B399" s="44"/>
      <c r="C399" s="44"/>
      <c r="D399" s="44"/>
    </row>
    <row r="400" spans="1:4" x14ac:dyDescent="0.3">
      <c r="A400" s="44"/>
      <c r="B400" s="44"/>
      <c r="C400" s="44"/>
      <c r="D400" s="44"/>
    </row>
    <row r="401" spans="1:4" x14ac:dyDescent="0.3">
      <c r="A401" s="44"/>
      <c r="B401" s="44"/>
      <c r="C401" s="44"/>
      <c r="D401" s="44"/>
    </row>
    <row r="402" spans="1:4" x14ac:dyDescent="0.3">
      <c r="A402" s="44"/>
      <c r="B402" s="44"/>
      <c r="C402" s="44"/>
      <c r="D402" s="44"/>
    </row>
    <row r="403" spans="1:4" x14ac:dyDescent="0.3">
      <c r="A403" s="44"/>
      <c r="B403" s="44"/>
      <c r="C403" s="44"/>
      <c r="D403" s="44"/>
    </row>
    <row r="404" spans="1:4" x14ac:dyDescent="0.3">
      <c r="A404" s="44"/>
      <c r="B404" s="44"/>
      <c r="C404" s="44"/>
      <c r="D404" s="44"/>
    </row>
    <row r="405" spans="1:4" x14ac:dyDescent="0.3">
      <c r="A405" s="44"/>
      <c r="B405" s="44"/>
      <c r="C405" s="44"/>
      <c r="D405" s="44"/>
    </row>
    <row r="406" spans="1:4" x14ac:dyDescent="0.3">
      <c r="A406" s="44"/>
      <c r="B406" s="44"/>
      <c r="C406" s="44"/>
      <c r="D406" s="44"/>
    </row>
    <row r="407" spans="1:4" x14ac:dyDescent="0.3">
      <c r="A407" s="44"/>
      <c r="B407" s="44"/>
      <c r="C407" s="44"/>
      <c r="D407" s="44"/>
    </row>
    <row r="408" spans="1:4" x14ac:dyDescent="0.3">
      <c r="A408" s="44"/>
      <c r="B408" s="44"/>
      <c r="C408" s="44"/>
      <c r="D408" s="44"/>
    </row>
    <row r="409" spans="1:4" x14ac:dyDescent="0.3">
      <c r="A409" s="44"/>
      <c r="B409" s="44"/>
      <c r="C409" s="44"/>
      <c r="D409" s="44"/>
    </row>
    <row r="410" spans="1:4" x14ac:dyDescent="0.3">
      <c r="A410" s="44"/>
      <c r="B410" s="44"/>
      <c r="C410" s="44"/>
      <c r="D410" s="44"/>
    </row>
    <row r="411" spans="1:4" x14ac:dyDescent="0.3">
      <c r="A411" s="44"/>
      <c r="B411" s="44"/>
      <c r="C411" s="44"/>
      <c r="D411" s="44"/>
    </row>
    <row r="412" spans="1:4" x14ac:dyDescent="0.3">
      <c r="A412" s="44"/>
      <c r="B412" s="44"/>
      <c r="C412" s="44"/>
      <c r="D412" s="44"/>
    </row>
    <row r="413" spans="1:4" x14ac:dyDescent="0.3">
      <c r="A413" s="44"/>
      <c r="B413" s="44"/>
      <c r="C413" s="44"/>
      <c r="D413" s="44"/>
    </row>
    <row r="414" spans="1:4" x14ac:dyDescent="0.3">
      <c r="A414" s="44"/>
      <c r="B414" s="44"/>
      <c r="C414" s="44"/>
      <c r="D414" s="44"/>
    </row>
    <row r="415" spans="1:4" x14ac:dyDescent="0.3">
      <c r="A415" s="44"/>
      <c r="B415" s="44"/>
      <c r="C415" s="44"/>
      <c r="D415" s="44"/>
    </row>
    <row r="416" spans="1:4" x14ac:dyDescent="0.3">
      <c r="A416" s="44"/>
      <c r="B416" s="44"/>
      <c r="C416" s="44"/>
      <c r="D416" s="44"/>
    </row>
    <row r="417" spans="1:4" x14ac:dyDescent="0.3">
      <c r="A417" s="44"/>
      <c r="B417" s="44"/>
      <c r="C417" s="44"/>
      <c r="D417" s="44"/>
    </row>
    <row r="418" spans="1:4" x14ac:dyDescent="0.3">
      <c r="A418" s="44"/>
      <c r="B418" s="44"/>
      <c r="C418" s="44"/>
      <c r="D418" s="44"/>
    </row>
    <row r="419" spans="1:4" x14ac:dyDescent="0.3">
      <c r="A419" s="44"/>
      <c r="B419" s="44"/>
      <c r="C419" s="44"/>
      <c r="D419" s="44"/>
    </row>
    <row r="420" spans="1:4" x14ac:dyDescent="0.3">
      <c r="A420" s="44"/>
      <c r="B420" s="44"/>
      <c r="C420" s="44"/>
      <c r="D420" s="44"/>
    </row>
    <row r="421" spans="1:4" x14ac:dyDescent="0.3">
      <c r="A421" s="44"/>
      <c r="B421" s="44"/>
      <c r="C421" s="44"/>
      <c r="D421" s="44"/>
    </row>
    <row r="422" spans="1:4" x14ac:dyDescent="0.3">
      <c r="A422" s="44"/>
      <c r="B422" s="44"/>
      <c r="C422" s="44"/>
      <c r="D422" s="44"/>
    </row>
    <row r="423" spans="1:4" x14ac:dyDescent="0.3">
      <c r="A423" s="44"/>
      <c r="B423" s="44"/>
      <c r="C423" s="44"/>
      <c r="D423" s="44"/>
    </row>
    <row r="424" spans="1:4" x14ac:dyDescent="0.3">
      <c r="A424" s="44"/>
      <c r="B424" s="44"/>
      <c r="C424" s="44"/>
      <c r="D424" s="44"/>
    </row>
    <row r="425" spans="1:4" x14ac:dyDescent="0.3">
      <c r="A425" s="44"/>
      <c r="B425" s="44"/>
      <c r="C425" s="44"/>
      <c r="D425" s="44"/>
    </row>
    <row r="426" spans="1:4" x14ac:dyDescent="0.3">
      <c r="A426" s="44"/>
      <c r="B426" s="44"/>
      <c r="C426" s="44"/>
      <c r="D426" s="44"/>
    </row>
    <row r="427" spans="1:4" x14ac:dyDescent="0.3">
      <c r="A427" s="44"/>
      <c r="B427" s="44"/>
      <c r="C427" s="44"/>
      <c r="D427" s="44"/>
    </row>
    <row r="428" spans="1:4" x14ac:dyDescent="0.3">
      <c r="A428" s="44"/>
      <c r="B428" s="44"/>
      <c r="C428" s="44"/>
      <c r="D428" s="44"/>
    </row>
    <row r="429" spans="1:4" x14ac:dyDescent="0.3">
      <c r="A429" s="44"/>
      <c r="B429" s="44"/>
      <c r="C429" s="44"/>
      <c r="D429" s="44"/>
    </row>
    <row r="430" spans="1:4" x14ac:dyDescent="0.3">
      <c r="A430" s="44"/>
      <c r="B430" s="44"/>
      <c r="C430" s="44"/>
      <c r="D430" s="44"/>
    </row>
    <row r="431" spans="1:4" x14ac:dyDescent="0.3">
      <c r="A431" s="44"/>
      <c r="B431" s="44"/>
      <c r="C431" s="44"/>
      <c r="D431" s="44"/>
    </row>
    <row r="432" spans="1:4" x14ac:dyDescent="0.3">
      <c r="A432" s="44"/>
      <c r="B432" s="44"/>
      <c r="C432" s="44"/>
      <c r="D432" s="44"/>
    </row>
    <row r="433" spans="1:4" x14ac:dyDescent="0.3">
      <c r="A433" s="44"/>
      <c r="B433" s="44"/>
      <c r="C433" s="44"/>
      <c r="D433" s="44"/>
    </row>
    <row r="434" spans="1:4" x14ac:dyDescent="0.3">
      <c r="A434" s="44"/>
      <c r="B434" s="44"/>
      <c r="C434" s="44"/>
      <c r="D434" s="44"/>
    </row>
    <row r="435" spans="1:4" x14ac:dyDescent="0.3">
      <c r="A435" s="44"/>
      <c r="B435" s="44"/>
      <c r="C435" s="44"/>
      <c r="D435" s="44"/>
    </row>
    <row r="436" spans="1:4" x14ac:dyDescent="0.3">
      <c r="A436" s="44"/>
      <c r="B436" s="44"/>
      <c r="C436" s="44"/>
      <c r="D436" s="44"/>
    </row>
    <row r="437" spans="1:4" x14ac:dyDescent="0.3">
      <c r="A437" s="44"/>
      <c r="B437" s="44"/>
      <c r="C437" s="44"/>
      <c r="D437" s="44"/>
    </row>
    <row r="438" spans="1:4" x14ac:dyDescent="0.3">
      <c r="A438" s="44"/>
      <c r="B438" s="44"/>
      <c r="C438" s="44"/>
      <c r="D438" s="44"/>
    </row>
    <row r="439" spans="1:4" x14ac:dyDescent="0.3">
      <c r="A439" s="44"/>
      <c r="B439" s="44"/>
      <c r="C439" s="44"/>
      <c r="D439" s="44"/>
    </row>
    <row r="440" spans="1:4" x14ac:dyDescent="0.3">
      <c r="A440" s="44"/>
      <c r="B440" s="44"/>
      <c r="C440" s="44"/>
      <c r="D440" s="44"/>
    </row>
    <row r="441" spans="1:4" x14ac:dyDescent="0.3">
      <c r="A441" s="44"/>
      <c r="B441" s="44"/>
      <c r="C441" s="44"/>
      <c r="D441" s="44"/>
    </row>
    <row r="442" spans="1:4" x14ac:dyDescent="0.3">
      <c r="A442" s="44"/>
      <c r="B442" s="44"/>
      <c r="C442" s="44"/>
      <c r="D442" s="44"/>
    </row>
    <row r="443" spans="1:4" x14ac:dyDescent="0.3">
      <c r="A443" s="44"/>
      <c r="B443" s="44"/>
      <c r="C443" s="44"/>
      <c r="D443" s="44"/>
    </row>
    <row r="444" spans="1:4" x14ac:dyDescent="0.3">
      <c r="A444" s="44"/>
      <c r="B444" s="44"/>
      <c r="C444" s="44"/>
      <c r="D444" s="44"/>
    </row>
    <row r="445" spans="1:4" x14ac:dyDescent="0.3">
      <c r="A445" s="44"/>
      <c r="B445" s="44"/>
      <c r="C445" s="44"/>
      <c r="D445" s="44"/>
    </row>
    <row r="446" spans="1:4" x14ac:dyDescent="0.3">
      <c r="A446" s="44"/>
      <c r="B446" s="44"/>
      <c r="C446" s="44"/>
      <c r="D446" s="44"/>
    </row>
    <row r="447" spans="1:4" x14ac:dyDescent="0.3">
      <c r="A447" s="44"/>
      <c r="B447" s="44"/>
      <c r="C447" s="44"/>
      <c r="D447" s="44"/>
    </row>
    <row r="448" spans="1:4" x14ac:dyDescent="0.3">
      <c r="A448" s="44"/>
      <c r="B448" s="44"/>
      <c r="C448" s="44"/>
      <c r="D448" s="44"/>
    </row>
    <row r="449" spans="1:4" x14ac:dyDescent="0.3">
      <c r="A449" s="44"/>
      <c r="B449" s="44"/>
      <c r="C449" s="44"/>
      <c r="D449" s="44"/>
    </row>
    <row r="450" spans="1:4" x14ac:dyDescent="0.3">
      <c r="A450" s="44"/>
      <c r="B450" s="44"/>
      <c r="C450" s="44"/>
      <c r="D450" s="44"/>
    </row>
    <row r="451" spans="1:4" x14ac:dyDescent="0.3">
      <c r="A451" s="44"/>
      <c r="B451" s="44"/>
      <c r="C451" s="44"/>
      <c r="D451" s="44"/>
    </row>
    <row r="452" spans="1:4" x14ac:dyDescent="0.3">
      <c r="A452" s="44"/>
      <c r="B452" s="44"/>
      <c r="C452" s="44"/>
      <c r="D452" s="44"/>
    </row>
    <row r="453" spans="1:4" x14ac:dyDescent="0.3">
      <c r="A453" s="44"/>
      <c r="B453" s="44"/>
      <c r="C453" s="44"/>
      <c r="D453" s="44"/>
    </row>
    <row r="454" spans="1:4" x14ac:dyDescent="0.3">
      <c r="A454" s="44"/>
      <c r="B454" s="44"/>
      <c r="C454" s="44"/>
      <c r="D454" s="44"/>
    </row>
    <row r="455" spans="1:4" x14ac:dyDescent="0.3">
      <c r="A455" s="44"/>
      <c r="B455" s="44"/>
      <c r="C455" s="44"/>
      <c r="D455" s="44"/>
    </row>
    <row r="456" spans="1:4" x14ac:dyDescent="0.3">
      <c r="A456" s="44"/>
      <c r="B456" s="44"/>
      <c r="C456" s="44"/>
      <c r="D456" s="44"/>
    </row>
    <row r="457" spans="1:4" x14ac:dyDescent="0.3">
      <c r="A457" s="44"/>
      <c r="B457" s="44"/>
      <c r="C457" s="44"/>
      <c r="D457" s="44"/>
    </row>
    <row r="458" spans="1:4" x14ac:dyDescent="0.3">
      <c r="A458" s="44"/>
      <c r="B458" s="44"/>
      <c r="C458" s="44"/>
      <c r="D458" s="44"/>
    </row>
    <row r="459" spans="1:4" x14ac:dyDescent="0.3">
      <c r="A459" s="44"/>
      <c r="B459" s="44"/>
      <c r="C459" s="44"/>
      <c r="D459" s="44"/>
    </row>
    <row r="460" spans="1:4" x14ac:dyDescent="0.3">
      <c r="A460" s="44"/>
      <c r="B460" s="44"/>
      <c r="C460" s="44"/>
      <c r="D460" s="44"/>
    </row>
    <row r="461" spans="1:4" x14ac:dyDescent="0.3">
      <c r="A461" s="44"/>
      <c r="B461" s="44"/>
      <c r="C461" s="44"/>
      <c r="D461" s="44"/>
    </row>
    <row r="462" spans="1:4" x14ac:dyDescent="0.3">
      <c r="A462" s="44"/>
      <c r="B462" s="44"/>
      <c r="C462" s="44"/>
      <c r="D462" s="44"/>
    </row>
    <row r="463" spans="1:4" x14ac:dyDescent="0.3">
      <c r="A463" s="44"/>
      <c r="B463" s="44"/>
      <c r="C463" s="44"/>
      <c r="D463" s="44"/>
    </row>
    <row r="464" spans="1:4" x14ac:dyDescent="0.3">
      <c r="A464" s="44"/>
      <c r="B464" s="44"/>
      <c r="C464" s="44"/>
      <c r="D464" s="44"/>
    </row>
    <row r="465" spans="1:4" x14ac:dyDescent="0.3">
      <c r="A465" s="44"/>
      <c r="B465" s="44"/>
      <c r="C465" s="44"/>
      <c r="D465" s="44"/>
    </row>
    <row r="466" spans="1:4" x14ac:dyDescent="0.3">
      <c r="A466" s="44"/>
      <c r="B466" s="44"/>
      <c r="C466" s="44"/>
      <c r="D466" s="44"/>
    </row>
    <row r="467" spans="1:4" x14ac:dyDescent="0.3">
      <c r="A467" s="44"/>
      <c r="B467" s="44"/>
      <c r="C467" s="44"/>
      <c r="D467" s="44"/>
    </row>
    <row r="468" spans="1:4" x14ac:dyDescent="0.3">
      <c r="A468" s="44"/>
      <c r="B468" s="44"/>
      <c r="C468" s="44"/>
      <c r="D468" s="44"/>
    </row>
    <row r="469" spans="1:4" x14ac:dyDescent="0.3">
      <c r="A469" s="44"/>
      <c r="B469" s="44"/>
      <c r="C469" s="44"/>
      <c r="D469" s="44"/>
    </row>
    <row r="470" spans="1:4" x14ac:dyDescent="0.3">
      <c r="A470" s="44"/>
      <c r="B470" s="44"/>
      <c r="C470" s="44"/>
      <c r="D470" s="44"/>
    </row>
    <row r="471" spans="1:4" x14ac:dyDescent="0.3">
      <c r="A471" s="44"/>
      <c r="B471" s="44"/>
      <c r="C471" s="44"/>
      <c r="D471" s="44"/>
    </row>
    <row r="472" spans="1:4" x14ac:dyDescent="0.3">
      <c r="A472" s="44"/>
      <c r="B472" s="44"/>
      <c r="C472" s="44"/>
      <c r="D472" s="44"/>
    </row>
    <row r="473" spans="1:4" x14ac:dyDescent="0.3">
      <c r="A473" s="44"/>
      <c r="B473" s="44"/>
      <c r="C473" s="44"/>
      <c r="D473" s="44"/>
    </row>
    <row r="474" spans="1:4" x14ac:dyDescent="0.3">
      <c r="A474" s="44"/>
      <c r="B474" s="44"/>
      <c r="C474" s="44"/>
      <c r="D474" s="44"/>
    </row>
    <row r="475" spans="1:4" x14ac:dyDescent="0.3">
      <c r="A475" s="44"/>
      <c r="B475" s="44"/>
      <c r="C475" s="44"/>
      <c r="D475" s="44"/>
    </row>
    <row r="476" spans="1:4" x14ac:dyDescent="0.3">
      <c r="A476" s="44"/>
      <c r="B476" s="44"/>
      <c r="C476" s="44"/>
      <c r="D476" s="44"/>
    </row>
    <row r="477" spans="1:4" x14ac:dyDescent="0.3">
      <c r="A477" s="44"/>
      <c r="B477" s="44"/>
      <c r="C477" s="44"/>
      <c r="D477" s="44"/>
    </row>
    <row r="478" spans="1:4" x14ac:dyDescent="0.3">
      <c r="A478" s="44"/>
      <c r="B478" s="44"/>
      <c r="C478" s="44"/>
      <c r="D478" s="44"/>
    </row>
    <row r="479" spans="1:4" x14ac:dyDescent="0.3">
      <c r="A479" s="44"/>
      <c r="B479" s="44"/>
      <c r="C479" s="44"/>
      <c r="D479" s="44"/>
    </row>
    <row r="480" spans="1:4" x14ac:dyDescent="0.3">
      <c r="A480" s="44"/>
      <c r="B480" s="44"/>
      <c r="C480" s="44"/>
      <c r="D480" s="44"/>
    </row>
    <row r="481" spans="1:4" x14ac:dyDescent="0.3">
      <c r="A481" s="44"/>
      <c r="B481" s="44"/>
      <c r="C481" s="44"/>
      <c r="D481" s="44"/>
    </row>
    <row r="482" spans="1:4" x14ac:dyDescent="0.3">
      <c r="A482" s="44"/>
      <c r="B482" s="44"/>
      <c r="C482" s="44"/>
      <c r="D482" s="44"/>
    </row>
    <row r="483" spans="1:4" x14ac:dyDescent="0.3">
      <c r="A483" s="44"/>
      <c r="B483" s="44"/>
      <c r="C483" s="44"/>
      <c r="D483" s="44"/>
    </row>
    <row r="484" spans="1:4" x14ac:dyDescent="0.3">
      <c r="A484" s="44"/>
      <c r="B484" s="44"/>
      <c r="C484" s="44"/>
      <c r="D484" s="44"/>
    </row>
    <row r="485" spans="1:4" x14ac:dyDescent="0.3">
      <c r="A485" s="44"/>
      <c r="B485" s="44"/>
      <c r="C485" s="44"/>
      <c r="D485" s="44"/>
    </row>
    <row r="486" spans="1:4" x14ac:dyDescent="0.3">
      <c r="A486" s="44"/>
      <c r="B486" s="44"/>
      <c r="C486" s="44"/>
      <c r="D486" s="44"/>
    </row>
    <row r="487" spans="1:4" x14ac:dyDescent="0.3">
      <c r="A487" s="44"/>
      <c r="B487" s="44"/>
      <c r="C487" s="44"/>
      <c r="D487" s="44"/>
    </row>
    <row r="488" spans="1:4" x14ac:dyDescent="0.3">
      <c r="A488" s="44"/>
      <c r="B488" s="44"/>
      <c r="C488" s="44"/>
      <c r="D488" s="44"/>
    </row>
    <row r="489" spans="1:4" x14ac:dyDescent="0.3">
      <c r="A489" s="44"/>
      <c r="B489" s="44"/>
      <c r="C489" s="44"/>
      <c r="D489" s="44"/>
    </row>
    <row r="490" spans="1:4" x14ac:dyDescent="0.3">
      <c r="A490" s="44"/>
      <c r="B490" s="44"/>
      <c r="C490" s="44"/>
      <c r="D490" s="44"/>
    </row>
    <row r="491" spans="1:4" x14ac:dyDescent="0.3">
      <c r="A491" s="44"/>
      <c r="B491" s="44"/>
      <c r="C491" s="44"/>
      <c r="D491" s="44"/>
    </row>
    <row r="492" spans="1:4" x14ac:dyDescent="0.3">
      <c r="A492" s="44"/>
      <c r="B492" s="44"/>
      <c r="C492" s="44"/>
      <c r="D492" s="44"/>
    </row>
    <row r="493" spans="1:4" x14ac:dyDescent="0.3">
      <c r="A493" s="44"/>
      <c r="B493" s="44"/>
      <c r="C493" s="44"/>
      <c r="D493" s="44"/>
    </row>
    <row r="494" spans="1:4" x14ac:dyDescent="0.3">
      <c r="A494" s="44"/>
      <c r="B494" s="44"/>
      <c r="C494" s="44"/>
      <c r="D494" s="44"/>
    </row>
    <row r="495" spans="1:4" x14ac:dyDescent="0.3">
      <c r="A495" s="44"/>
      <c r="B495" s="44"/>
      <c r="C495" s="44"/>
      <c r="D495" s="44"/>
    </row>
    <row r="496" spans="1:4" x14ac:dyDescent="0.3">
      <c r="A496" s="44"/>
      <c r="B496" s="44"/>
      <c r="C496" s="44"/>
      <c r="D496" s="44"/>
    </row>
    <row r="497" spans="1:4" x14ac:dyDescent="0.3">
      <c r="A497" s="44"/>
      <c r="B497" s="44"/>
      <c r="C497" s="44"/>
      <c r="D497" s="44"/>
    </row>
    <row r="498" spans="1:4" x14ac:dyDescent="0.3">
      <c r="A498" s="44"/>
      <c r="B498" s="44"/>
      <c r="C498" s="44"/>
      <c r="D498" s="44"/>
    </row>
    <row r="499" spans="1:4" x14ac:dyDescent="0.3">
      <c r="A499" s="44"/>
      <c r="B499" s="44"/>
      <c r="C499" s="44"/>
      <c r="D499" s="44"/>
    </row>
    <row r="500" spans="1:4" x14ac:dyDescent="0.3">
      <c r="A500" s="44"/>
      <c r="B500" s="44"/>
      <c r="C500" s="44"/>
      <c r="D500" s="44"/>
    </row>
    <row r="501" spans="1:4" x14ac:dyDescent="0.3">
      <c r="A501" s="44"/>
      <c r="B501" s="44"/>
      <c r="C501" s="44"/>
      <c r="D501" s="44"/>
    </row>
    <row r="502" spans="1:4" x14ac:dyDescent="0.3">
      <c r="A502" s="44"/>
      <c r="B502" s="44"/>
      <c r="C502" s="44"/>
      <c r="D502" s="44"/>
    </row>
    <row r="503" spans="1:4" x14ac:dyDescent="0.3">
      <c r="A503" s="44"/>
      <c r="B503" s="44"/>
      <c r="C503" s="44"/>
      <c r="D503" s="44"/>
    </row>
    <row r="504" spans="1:4" x14ac:dyDescent="0.3">
      <c r="A504" s="44"/>
      <c r="B504" s="44"/>
      <c r="C504" s="44"/>
      <c r="D504" s="44"/>
    </row>
    <row r="505" spans="1:4" x14ac:dyDescent="0.3">
      <c r="A505" s="44"/>
      <c r="B505" s="44"/>
      <c r="C505" s="44"/>
      <c r="D505" s="44"/>
    </row>
    <row r="506" spans="1:4" x14ac:dyDescent="0.3">
      <c r="A506" s="44"/>
      <c r="B506" s="44"/>
      <c r="C506" s="44"/>
      <c r="D506" s="44"/>
    </row>
    <row r="507" spans="1:4" x14ac:dyDescent="0.3">
      <c r="A507" s="44"/>
      <c r="B507" s="44"/>
      <c r="C507" s="44"/>
      <c r="D507" s="44"/>
    </row>
    <row r="508" spans="1:4" x14ac:dyDescent="0.3">
      <c r="A508" s="44"/>
      <c r="B508" s="44"/>
      <c r="C508" s="44"/>
      <c r="D508" s="44"/>
    </row>
    <row r="509" spans="1:4" x14ac:dyDescent="0.3">
      <c r="A509" s="44"/>
      <c r="B509" s="44"/>
      <c r="C509" s="44"/>
      <c r="D509" s="44"/>
    </row>
    <row r="510" spans="1:4" x14ac:dyDescent="0.3">
      <c r="A510" s="44"/>
      <c r="B510" s="44"/>
      <c r="C510" s="44"/>
      <c r="D510" s="44"/>
    </row>
    <row r="511" spans="1:4" x14ac:dyDescent="0.3">
      <c r="A511" s="44"/>
      <c r="B511" s="44"/>
      <c r="C511" s="44"/>
      <c r="D511" s="44"/>
    </row>
    <row r="512" spans="1:4" x14ac:dyDescent="0.3">
      <c r="A512" s="44"/>
      <c r="B512" s="44"/>
      <c r="C512" s="44"/>
      <c r="D512" s="44"/>
    </row>
    <row r="513" spans="1:4" x14ac:dyDescent="0.3">
      <c r="A513" s="44"/>
      <c r="B513" s="44"/>
      <c r="C513" s="44"/>
      <c r="D513" s="44"/>
    </row>
    <row r="514" spans="1:4" x14ac:dyDescent="0.3">
      <c r="A514" s="44"/>
      <c r="B514" s="44"/>
      <c r="C514" s="44"/>
      <c r="D514" s="44"/>
    </row>
    <row r="515" spans="1:4" x14ac:dyDescent="0.3">
      <c r="A515" s="44"/>
      <c r="B515" s="44"/>
      <c r="C515" s="44"/>
      <c r="D515" s="44"/>
    </row>
    <row r="516" spans="1:4" x14ac:dyDescent="0.3">
      <c r="A516" s="44"/>
      <c r="B516" s="44"/>
      <c r="C516" s="44"/>
      <c r="D516" s="44"/>
    </row>
    <row r="517" spans="1:4" x14ac:dyDescent="0.3">
      <c r="A517" s="44"/>
      <c r="B517" s="44"/>
      <c r="C517" s="44"/>
      <c r="D517" s="44"/>
    </row>
    <row r="518" spans="1:4" x14ac:dyDescent="0.3">
      <c r="A518" s="44"/>
      <c r="B518" s="44"/>
      <c r="C518" s="44"/>
      <c r="D518" s="44"/>
    </row>
    <row r="519" spans="1:4" x14ac:dyDescent="0.3">
      <c r="A519" s="44"/>
      <c r="B519" s="44"/>
      <c r="C519" s="44"/>
      <c r="D519" s="44"/>
    </row>
    <row r="520" spans="1:4" x14ac:dyDescent="0.3">
      <c r="A520" s="44"/>
      <c r="B520" s="44"/>
      <c r="C520" s="44"/>
      <c r="D520" s="44"/>
    </row>
    <row r="521" spans="1:4" x14ac:dyDescent="0.3">
      <c r="A521" s="44"/>
      <c r="B521" s="44"/>
      <c r="C521" s="44"/>
      <c r="D521" s="44"/>
    </row>
    <row r="522" spans="1:4" x14ac:dyDescent="0.3">
      <c r="A522" s="44"/>
      <c r="B522" s="44"/>
      <c r="C522" s="44"/>
      <c r="D522" s="44"/>
    </row>
    <row r="523" spans="1:4" x14ac:dyDescent="0.3">
      <c r="A523" s="44"/>
      <c r="B523" s="44"/>
      <c r="C523" s="44"/>
      <c r="D523" s="44"/>
    </row>
    <row r="524" spans="1:4" x14ac:dyDescent="0.3">
      <c r="A524" s="44"/>
      <c r="B524" s="44"/>
      <c r="C524" s="44"/>
      <c r="D524" s="44"/>
    </row>
    <row r="525" spans="1:4" x14ac:dyDescent="0.3">
      <c r="A525" s="44"/>
      <c r="B525" s="44"/>
      <c r="C525" s="44"/>
      <c r="D525" s="44"/>
    </row>
    <row r="526" spans="1:4" x14ac:dyDescent="0.3">
      <c r="A526" s="44"/>
      <c r="B526" s="44"/>
      <c r="C526" s="44"/>
      <c r="D526" s="44"/>
    </row>
    <row r="527" spans="1:4" x14ac:dyDescent="0.3">
      <c r="A527" s="44"/>
      <c r="B527" s="44"/>
      <c r="C527" s="44"/>
      <c r="D527" s="44"/>
    </row>
    <row r="528" spans="1:4" x14ac:dyDescent="0.3">
      <c r="A528" s="44"/>
      <c r="B528" s="44"/>
      <c r="C528" s="44"/>
      <c r="D528" s="44"/>
    </row>
    <row r="529" spans="1:4" x14ac:dyDescent="0.3">
      <c r="A529" s="44"/>
      <c r="B529" s="44"/>
      <c r="C529" s="44"/>
      <c r="D529" s="44"/>
    </row>
    <row r="530" spans="1:4" x14ac:dyDescent="0.3">
      <c r="A530" s="44"/>
      <c r="B530" s="44"/>
      <c r="C530" s="44"/>
      <c r="D530" s="44"/>
    </row>
    <row r="531" spans="1:4" x14ac:dyDescent="0.3">
      <c r="A531" s="44"/>
      <c r="B531" s="44"/>
      <c r="C531" s="44"/>
      <c r="D531" s="44"/>
    </row>
    <row r="532" spans="1:4" x14ac:dyDescent="0.3">
      <c r="A532" s="44"/>
      <c r="B532" s="44"/>
      <c r="C532" s="44"/>
      <c r="D532" s="44"/>
    </row>
    <row r="533" spans="1:4" x14ac:dyDescent="0.3">
      <c r="A533" s="44"/>
      <c r="B533" s="44"/>
      <c r="C533" s="44"/>
      <c r="D533" s="44"/>
    </row>
    <row r="534" spans="1:4" x14ac:dyDescent="0.3">
      <c r="A534" s="44"/>
      <c r="B534" s="44"/>
      <c r="C534" s="44"/>
      <c r="D534" s="44"/>
    </row>
    <row r="535" spans="1:4" x14ac:dyDescent="0.3">
      <c r="A535" s="44"/>
      <c r="B535" s="44"/>
      <c r="C535" s="44"/>
      <c r="D535" s="44"/>
    </row>
    <row r="536" spans="1:4" x14ac:dyDescent="0.3">
      <c r="A536" s="44"/>
      <c r="B536" s="44"/>
      <c r="C536" s="44"/>
      <c r="D536" s="44"/>
    </row>
    <row r="537" spans="1:4" x14ac:dyDescent="0.3">
      <c r="A537" s="44"/>
      <c r="B537" s="44"/>
      <c r="C537" s="44"/>
      <c r="D537" s="44"/>
    </row>
    <row r="538" spans="1:4" x14ac:dyDescent="0.3">
      <c r="A538" s="44"/>
      <c r="B538" s="44"/>
      <c r="C538" s="44"/>
      <c r="D538" s="44"/>
    </row>
    <row r="539" spans="1:4" x14ac:dyDescent="0.3">
      <c r="A539" s="44"/>
      <c r="B539" s="44"/>
      <c r="C539" s="44"/>
      <c r="D539" s="44"/>
    </row>
    <row r="540" spans="1:4" x14ac:dyDescent="0.3">
      <c r="A540" s="44"/>
      <c r="B540" s="44"/>
      <c r="C540" s="44"/>
      <c r="D540" s="44"/>
    </row>
    <row r="541" spans="1:4" x14ac:dyDescent="0.3">
      <c r="A541" s="44"/>
      <c r="B541" s="44"/>
      <c r="C541" s="44"/>
      <c r="D541" s="44"/>
    </row>
    <row r="542" spans="1:4" x14ac:dyDescent="0.3">
      <c r="A542" s="44"/>
      <c r="B542" s="44"/>
      <c r="C542" s="44"/>
      <c r="D542" s="44"/>
    </row>
    <row r="543" spans="1:4" x14ac:dyDescent="0.3">
      <c r="A543" s="44"/>
      <c r="B543" s="44"/>
      <c r="C543" s="44"/>
      <c r="D543" s="44"/>
    </row>
    <row r="544" spans="1:4" x14ac:dyDescent="0.3">
      <c r="A544" s="44"/>
      <c r="B544" s="44"/>
      <c r="C544" s="44"/>
      <c r="D544" s="44"/>
    </row>
    <row r="545" spans="1:4" x14ac:dyDescent="0.3">
      <c r="A545" s="44"/>
      <c r="B545" s="44"/>
      <c r="C545" s="44"/>
      <c r="D545" s="44"/>
    </row>
    <row r="546" spans="1:4" x14ac:dyDescent="0.3">
      <c r="A546" s="44"/>
      <c r="B546" s="44"/>
      <c r="C546" s="44"/>
      <c r="D546" s="44"/>
    </row>
    <row r="547" spans="1:4" x14ac:dyDescent="0.3">
      <c r="A547" s="44"/>
      <c r="B547" s="44"/>
      <c r="C547" s="44"/>
      <c r="D547" s="44"/>
    </row>
    <row r="548" spans="1:4" x14ac:dyDescent="0.3">
      <c r="A548" s="44"/>
      <c r="B548" s="44"/>
      <c r="C548" s="44"/>
      <c r="D548" s="44"/>
    </row>
    <row r="549" spans="1:4" x14ac:dyDescent="0.3">
      <c r="A549" s="44"/>
      <c r="B549" s="44"/>
      <c r="C549" s="44"/>
      <c r="D549" s="44"/>
    </row>
    <row r="550" spans="1:4" x14ac:dyDescent="0.3">
      <c r="A550" s="44"/>
      <c r="B550" s="44"/>
      <c r="C550" s="44"/>
      <c r="D550" s="44"/>
    </row>
    <row r="551" spans="1:4" x14ac:dyDescent="0.3">
      <c r="A551" s="44"/>
      <c r="B551" s="44"/>
      <c r="C551" s="44"/>
      <c r="D551" s="44"/>
    </row>
    <row r="552" spans="1:4" x14ac:dyDescent="0.3">
      <c r="A552" s="44"/>
      <c r="B552" s="44"/>
      <c r="C552" s="44"/>
      <c r="D552" s="44"/>
    </row>
    <row r="553" spans="1:4" x14ac:dyDescent="0.3">
      <c r="A553" s="44"/>
      <c r="B553" s="44"/>
      <c r="C553" s="44"/>
      <c r="D553" s="44"/>
    </row>
    <row r="554" spans="1:4" x14ac:dyDescent="0.3">
      <c r="A554" s="44"/>
      <c r="B554" s="44"/>
      <c r="C554" s="44"/>
      <c r="D554" s="44"/>
    </row>
    <row r="555" spans="1:4" x14ac:dyDescent="0.3">
      <c r="A555" s="44"/>
      <c r="B555" s="44"/>
      <c r="C555" s="44"/>
      <c r="D555" s="44"/>
    </row>
    <row r="556" spans="1:4" x14ac:dyDescent="0.3">
      <c r="A556" s="44"/>
      <c r="B556" s="44"/>
      <c r="C556" s="44"/>
      <c r="D556" s="44"/>
    </row>
    <row r="557" spans="1:4" x14ac:dyDescent="0.3">
      <c r="A557" s="44"/>
      <c r="B557" s="44"/>
      <c r="C557" s="44"/>
      <c r="D557" s="44"/>
    </row>
    <row r="558" spans="1:4" x14ac:dyDescent="0.3">
      <c r="A558" s="44"/>
      <c r="B558" s="44"/>
      <c r="C558" s="44"/>
      <c r="D558" s="44"/>
    </row>
    <row r="559" spans="1:4" x14ac:dyDescent="0.3">
      <c r="A559" s="44"/>
      <c r="B559" s="44"/>
      <c r="C559" s="44"/>
      <c r="D559" s="44"/>
    </row>
    <row r="560" spans="1:4" x14ac:dyDescent="0.3">
      <c r="A560" s="44"/>
      <c r="B560" s="44"/>
      <c r="C560" s="44"/>
      <c r="D560" s="44"/>
    </row>
    <row r="561" spans="1:4" x14ac:dyDescent="0.3">
      <c r="A561" s="44"/>
      <c r="B561" s="44"/>
      <c r="C561" s="44"/>
      <c r="D561" s="44"/>
    </row>
    <row r="562" spans="1:4" x14ac:dyDescent="0.3">
      <c r="A562" s="44"/>
      <c r="B562" s="44"/>
      <c r="C562" s="44"/>
      <c r="D562" s="44"/>
    </row>
    <row r="563" spans="1:4" x14ac:dyDescent="0.3">
      <c r="A563" s="44"/>
      <c r="B563" s="44"/>
      <c r="C563" s="44"/>
      <c r="D563" s="44"/>
    </row>
    <row r="564" spans="1:4" x14ac:dyDescent="0.3">
      <c r="A564" s="44"/>
      <c r="B564" s="44"/>
      <c r="C564" s="44"/>
      <c r="D564" s="44"/>
    </row>
    <row r="565" spans="1:4" x14ac:dyDescent="0.3">
      <c r="A565" s="44"/>
      <c r="B565" s="44"/>
      <c r="C565" s="44"/>
      <c r="D565" s="44"/>
    </row>
    <row r="566" spans="1:4" x14ac:dyDescent="0.3">
      <c r="A566" s="44"/>
      <c r="B566" s="44"/>
      <c r="C566" s="44"/>
      <c r="D566" s="44"/>
    </row>
    <row r="567" spans="1:4" x14ac:dyDescent="0.3">
      <c r="A567" s="44"/>
      <c r="B567" s="44"/>
      <c r="C567" s="44"/>
      <c r="D567" s="44"/>
    </row>
    <row r="568" spans="1:4" x14ac:dyDescent="0.3">
      <c r="A568" s="44"/>
      <c r="B568" s="44"/>
      <c r="C568" s="44"/>
      <c r="D568" s="44"/>
    </row>
    <row r="569" spans="1:4" x14ac:dyDescent="0.3">
      <c r="A569" s="44"/>
      <c r="B569" s="44"/>
      <c r="C569" s="44"/>
      <c r="D569" s="44"/>
    </row>
    <row r="570" spans="1:4" x14ac:dyDescent="0.3">
      <c r="A570" s="44"/>
      <c r="B570" s="44"/>
      <c r="C570" s="44"/>
      <c r="D570" s="44"/>
    </row>
    <row r="571" spans="1:4" x14ac:dyDescent="0.3">
      <c r="A571" s="44"/>
      <c r="B571" s="44"/>
      <c r="C571" s="44"/>
      <c r="D571" s="44"/>
    </row>
    <row r="572" spans="1:4" x14ac:dyDescent="0.3">
      <c r="A572" s="44"/>
      <c r="B572" s="44"/>
      <c r="C572" s="44"/>
      <c r="D572" s="44"/>
    </row>
    <row r="573" spans="1:4" x14ac:dyDescent="0.3">
      <c r="A573" s="44"/>
      <c r="B573" s="44"/>
      <c r="C573" s="44"/>
      <c r="D573" s="44"/>
    </row>
    <row r="574" spans="1:4" x14ac:dyDescent="0.3">
      <c r="A574" s="44"/>
      <c r="B574" s="44"/>
      <c r="C574" s="44"/>
      <c r="D574" s="44"/>
    </row>
    <row r="575" spans="1:4" x14ac:dyDescent="0.3">
      <c r="A575" s="44"/>
      <c r="B575" s="44"/>
      <c r="C575" s="44"/>
      <c r="D575" s="44"/>
    </row>
    <row r="576" spans="1:4" x14ac:dyDescent="0.3">
      <c r="A576" s="44"/>
      <c r="B576" s="44"/>
      <c r="C576" s="44"/>
      <c r="D576" s="44"/>
    </row>
    <row r="577" spans="1:4" x14ac:dyDescent="0.3">
      <c r="A577" s="44"/>
      <c r="B577" s="44"/>
      <c r="C577" s="44"/>
      <c r="D577" s="44"/>
    </row>
    <row r="578" spans="1:4" x14ac:dyDescent="0.3">
      <c r="A578" s="44"/>
      <c r="B578" s="44"/>
      <c r="C578" s="44"/>
      <c r="D578" s="44"/>
    </row>
    <row r="579" spans="1:4" x14ac:dyDescent="0.3">
      <c r="A579" s="44"/>
      <c r="B579" s="44"/>
      <c r="C579" s="44"/>
      <c r="D579" s="44"/>
    </row>
    <row r="580" spans="1:4" x14ac:dyDescent="0.3">
      <c r="A580" s="44"/>
      <c r="B580" s="44"/>
      <c r="C580" s="44"/>
      <c r="D580" s="44"/>
    </row>
    <row r="581" spans="1:4" x14ac:dyDescent="0.3">
      <c r="A581" s="44"/>
      <c r="B581" s="44"/>
      <c r="C581" s="44"/>
      <c r="D581" s="44"/>
    </row>
    <row r="582" spans="1:4" x14ac:dyDescent="0.3">
      <c r="A582" s="44"/>
      <c r="B582" s="44"/>
      <c r="C582" s="44"/>
      <c r="D582" s="44"/>
    </row>
    <row r="583" spans="1:4" x14ac:dyDescent="0.3">
      <c r="A583" s="44"/>
      <c r="B583" s="44"/>
      <c r="C583" s="44"/>
      <c r="D583" s="44"/>
    </row>
    <row r="584" spans="1:4" x14ac:dyDescent="0.3">
      <c r="A584" s="44"/>
      <c r="B584" s="44"/>
      <c r="C584" s="44"/>
      <c r="D584" s="44"/>
    </row>
    <row r="585" spans="1:4" x14ac:dyDescent="0.3">
      <c r="A585" s="44"/>
      <c r="B585" s="44"/>
      <c r="C585" s="44"/>
      <c r="D585" s="44"/>
    </row>
    <row r="586" spans="1:4" x14ac:dyDescent="0.3">
      <c r="A586" s="44"/>
      <c r="B586" s="44"/>
      <c r="C586" s="44"/>
      <c r="D586" s="44"/>
    </row>
    <row r="587" spans="1:4" x14ac:dyDescent="0.3">
      <c r="A587" s="44"/>
      <c r="B587" s="44"/>
      <c r="C587" s="44"/>
      <c r="D587" s="44"/>
    </row>
    <row r="588" spans="1:4" x14ac:dyDescent="0.3">
      <c r="A588" s="44"/>
      <c r="B588" s="44"/>
      <c r="C588" s="44"/>
      <c r="D588" s="44"/>
    </row>
    <row r="589" spans="1:4" x14ac:dyDescent="0.3">
      <c r="A589" s="44"/>
      <c r="B589" s="44"/>
      <c r="C589" s="44"/>
      <c r="D589" s="44"/>
    </row>
    <row r="590" spans="1:4" x14ac:dyDescent="0.3">
      <c r="A590" s="44"/>
      <c r="B590" s="44"/>
      <c r="C590" s="44"/>
      <c r="D590" s="44"/>
    </row>
    <row r="591" spans="1:4" x14ac:dyDescent="0.3">
      <c r="A591" s="44"/>
      <c r="B591" s="44"/>
      <c r="C591" s="44"/>
      <c r="D591" s="44"/>
    </row>
    <row r="592" spans="1:4" x14ac:dyDescent="0.3">
      <c r="A592" s="44"/>
      <c r="B592" s="44"/>
      <c r="C592" s="44"/>
      <c r="D592" s="44"/>
    </row>
    <row r="593" spans="1:4" x14ac:dyDescent="0.3">
      <c r="A593" s="44"/>
      <c r="B593" s="44"/>
      <c r="C593" s="44"/>
      <c r="D593" s="44"/>
    </row>
    <row r="594" spans="1:4" x14ac:dyDescent="0.3">
      <c r="A594" s="44"/>
      <c r="B594" s="44"/>
      <c r="C594" s="44"/>
      <c r="D594" s="44"/>
    </row>
    <row r="595" spans="1:4" x14ac:dyDescent="0.3">
      <c r="A595" s="44"/>
      <c r="B595" s="44"/>
      <c r="C595" s="44"/>
      <c r="D595" s="44"/>
    </row>
    <row r="596" spans="1:4" x14ac:dyDescent="0.3">
      <c r="A596" s="44"/>
      <c r="B596" s="44"/>
      <c r="C596" s="44"/>
      <c r="D596" s="44"/>
    </row>
    <row r="597" spans="1:4" x14ac:dyDescent="0.3">
      <c r="A597" s="44"/>
      <c r="B597" s="44"/>
      <c r="C597" s="44"/>
      <c r="D597" s="44"/>
    </row>
    <row r="598" spans="1:4" x14ac:dyDescent="0.3">
      <c r="A598" s="44"/>
      <c r="B598" s="44"/>
      <c r="C598" s="44"/>
      <c r="D598" s="44"/>
    </row>
    <row r="599" spans="1:4" x14ac:dyDescent="0.3">
      <c r="A599" s="44"/>
      <c r="B599" s="44"/>
      <c r="C599" s="44"/>
      <c r="D599" s="44"/>
    </row>
    <row r="600" spans="1:4" x14ac:dyDescent="0.3">
      <c r="A600" s="44"/>
      <c r="B600" s="44"/>
      <c r="C600" s="44"/>
      <c r="D600" s="44"/>
    </row>
    <row r="601" spans="1:4" x14ac:dyDescent="0.3">
      <c r="A601" s="44"/>
      <c r="B601" s="44"/>
      <c r="C601" s="44"/>
      <c r="D601" s="44"/>
    </row>
    <row r="602" spans="1:4" x14ac:dyDescent="0.3">
      <c r="A602" s="44"/>
      <c r="B602" s="44"/>
      <c r="C602" s="44"/>
      <c r="D602" s="44"/>
    </row>
    <row r="603" spans="1:4" x14ac:dyDescent="0.3">
      <c r="A603" s="44"/>
      <c r="B603" s="44"/>
      <c r="C603" s="44"/>
      <c r="D603" s="44"/>
    </row>
  </sheetData>
  <mergeCells count="5">
    <mergeCell ref="C13:D13"/>
    <mergeCell ref="A1:D5"/>
    <mergeCell ref="C11:D11"/>
    <mergeCell ref="C12:D12"/>
    <mergeCell ref="C10:D10"/>
  </mergeCells>
  <pageMargins left="0.7" right="0.7" top="0.75" bottom="0.75" header="0.3" footer="0.3"/>
  <pageSetup paperSize="9" scale="71" orientation="portrait" verticalDpi="0" r:id="rId1"/>
  <colBreaks count="1" manualBreakCount="1">
    <brk id="4"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7A22F-C267-4878-8A06-2A347D29482C}">
  <dimension ref="A1:N160"/>
  <sheetViews>
    <sheetView view="pageBreakPreview" topLeftCell="A126" zoomScale="60" zoomScaleNormal="100" workbookViewId="0">
      <selection activeCell="C10" sqref="C10:D10"/>
    </sheetView>
  </sheetViews>
  <sheetFormatPr defaultColWidth="8.7265625" defaultRowHeight="14" x14ac:dyDescent="0.3"/>
  <cols>
    <col min="1" max="1" width="13.26953125" style="396" customWidth="1"/>
    <col min="2" max="2" width="65.26953125" style="118" customWidth="1"/>
    <col min="3" max="3" width="12.26953125" style="21" customWidth="1"/>
    <col min="4" max="4" width="33.453125" style="118" customWidth="1"/>
    <col min="5" max="14" width="8.7265625" style="44"/>
    <col min="15" max="16384" width="8.7265625" style="21"/>
  </cols>
  <sheetData>
    <row r="1" spans="1:4" x14ac:dyDescent="0.3">
      <c r="A1" s="885"/>
      <c r="B1" s="886"/>
      <c r="C1" s="886"/>
      <c r="D1" s="887"/>
    </row>
    <row r="2" spans="1:4" x14ac:dyDescent="0.3">
      <c r="A2" s="888"/>
      <c r="B2" s="873"/>
      <c r="C2" s="873"/>
      <c r="D2" s="889"/>
    </row>
    <row r="3" spans="1:4" x14ac:dyDescent="0.3">
      <c r="A3" s="888"/>
      <c r="B3" s="873"/>
      <c r="C3" s="873"/>
      <c r="D3" s="889"/>
    </row>
    <row r="4" spans="1:4" x14ac:dyDescent="0.3">
      <c r="A4" s="888"/>
      <c r="B4" s="873"/>
      <c r="C4" s="873"/>
      <c r="D4" s="889"/>
    </row>
    <row r="5" spans="1:4" ht="39" customHeight="1" x14ac:dyDescent="0.3">
      <c r="A5" s="890"/>
      <c r="B5" s="874"/>
      <c r="C5" s="874"/>
      <c r="D5" s="891"/>
    </row>
    <row r="6" spans="1:4" ht="42.5" thickBot="1" x14ac:dyDescent="0.35">
      <c r="A6" s="347" t="s">
        <v>51</v>
      </c>
      <c r="B6" s="59" t="s">
        <v>1244</v>
      </c>
      <c r="C6" s="467" t="s">
        <v>156</v>
      </c>
      <c r="D6" s="325" t="s">
        <v>157</v>
      </c>
    </row>
    <row r="7" spans="1:4" x14ac:dyDescent="0.3">
      <c r="A7" s="146">
        <v>1</v>
      </c>
      <c r="B7" s="386" t="s">
        <v>158</v>
      </c>
      <c r="C7" s="73"/>
      <c r="D7" s="269"/>
    </row>
    <row r="8" spans="1:4" ht="42" x14ac:dyDescent="0.3">
      <c r="A8" s="147" t="s">
        <v>506</v>
      </c>
      <c r="B8" s="87" t="s">
        <v>1160</v>
      </c>
      <c r="C8" s="20"/>
      <c r="D8" s="288"/>
    </row>
    <row r="9" spans="1:4" x14ac:dyDescent="0.3">
      <c r="A9" s="274">
        <v>2</v>
      </c>
      <c r="B9" s="67" t="s">
        <v>161</v>
      </c>
      <c r="C9" s="68"/>
      <c r="D9" s="275"/>
    </row>
    <row r="10" spans="1:4" ht="16.5" customHeight="1" x14ac:dyDescent="0.3">
      <c r="A10" s="276" t="s">
        <v>239</v>
      </c>
      <c r="B10" s="69" t="s">
        <v>163</v>
      </c>
      <c r="C10" s="877"/>
      <c r="D10" s="877"/>
    </row>
    <row r="11" spans="1:4" x14ac:dyDescent="0.3">
      <c r="A11" s="276" t="s">
        <v>241</v>
      </c>
      <c r="B11" s="69" t="s">
        <v>165</v>
      </c>
      <c r="C11" s="877"/>
      <c r="D11" s="877"/>
    </row>
    <row r="12" spans="1:4" x14ac:dyDescent="0.3">
      <c r="A12" s="276" t="s">
        <v>243</v>
      </c>
      <c r="B12" s="69" t="s">
        <v>167</v>
      </c>
      <c r="C12" s="877"/>
      <c r="D12" s="877"/>
    </row>
    <row r="13" spans="1:4" x14ac:dyDescent="0.3">
      <c r="A13" s="276" t="s">
        <v>245</v>
      </c>
      <c r="B13" s="71" t="s">
        <v>169</v>
      </c>
      <c r="C13" s="877"/>
      <c r="D13" s="877"/>
    </row>
    <row r="14" spans="1:4" ht="14.5" thickBot="1" x14ac:dyDescent="0.35">
      <c r="A14" s="146">
        <v>3</v>
      </c>
      <c r="B14" s="99" t="s">
        <v>170</v>
      </c>
      <c r="C14" s="73"/>
      <c r="D14" s="269"/>
    </row>
    <row r="15" spans="1:4" ht="28" x14ac:dyDescent="0.3">
      <c r="A15" s="147" t="s">
        <v>281</v>
      </c>
      <c r="B15" s="154" t="s">
        <v>1245</v>
      </c>
      <c r="C15" s="20"/>
      <c r="D15" s="288"/>
    </row>
    <row r="16" spans="1:4" ht="28" x14ac:dyDescent="0.3">
      <c r="A16" s="147" t="s">
        <v>283</v>
      </c>
      <c r="B16" s="154" t="s">
        <v>1246</v>
      </c>
      <c r="C16" s="20"/>
      <c r="D16" s="288"/>
    </row>
    <row r="17" spans="1:4" ht="28" x14ac:dyDescent="0.3">
      <c r="A17" s="147" t="s">
        <v>285</v>
      </c>
      <c r="B17" s="154" t="s">
        <v>1247</v>
      </c>
      <c r="C17" s="20"/>
      <c r="D17" s="288"/>
    </row>
    <row r="18" spans="1:4" ht="28" x14ac:dyDescent="0.3">
      <c r="A18" s="147" t="s">
        <v>287</v>
      </c>
      <c r="B18" s="154" t="s">
        <v>1248</v>
      </c>
      <c r="C18" s="20"/>
      <c r="D18" s="288"/>
    </row>
    <row r="19" spans="1:4" ht="28" x14ac:dyDescent="0.3">
      <c r="A19" s="147" t="s">
        <v>289</v>
      </c>
      <c r="B19" s="165" t="s">
        <v>1249</v>
      </c>
      <c r="C19" s="20"/>
      <c r="D19" s="288"/>
    </row>
    <row r="20" spans="1:4" ht="28" x14ac:dyDescent="0.3">
      <c r="A20" s="147" t="s">
        <v>291</v>
      </c>
      <c r="B20" s="387" t="s">
        <v>1164</v>
      </c>
      <c r="C20" s="20"/>
      <c r="D20" s="288"/>
    </row>
    <row r="21" spans="1:4" ht="42" x14ac:dyDescent="0.3">
      <c r="A21" s="147" t="s">
        <v>1250</v>
      </c>
      <c r="B21" s="388" t="s">
        <v>1371</v>
      </c>
      <c r="C21" s="20"/>
      <c r="D21" s="288"/>
    </row>
    <row r="22" spans="1:4" x14ac:dyDescent="0.3">
      <c r="A22" s="146" t="s">
        <v>914</v>
      </c>
      <c r="B22" s="386" t="s">
        <v>1251</v>
      </c>
      <c r="C22" s="73"/>
      <c r="D22" s="269"/>
    </row>
    <row r="23" spans="1:4" x14ac:dyDescent="0.3">
      <c r="A23" s="147" t="s">
        <v>1252</v>
      </c>
      <c r="B23" s="154" t="s">
        <v>1253</v>
      </c>
      <c r="C23" s="20"/>
      <c r="D23" s="288"/>
    </row>
    <row r="24" spans="1:4" ht="16" x14ac:dyDescent="0.3">
      <c r="A24" s="147" t="s">
        <v>1254</v>
      </c>
      <c r="B24" s="154" t="s">
        <v>1372</v>
      </c>
      <c r="C24" s="20"/>
      <c r="D24" s="288"/>
    </row>
    <row r="25" spans="1:4" ht="16" x14ac:dyDescent="0.3">
      <c r="A25" s="147" t="s">
        <v>1255</v>
      </c>
      <c r="B25" s="154" t="s">
        <v>1373</v>
      </c>
      <c r="C25" s="20"/>
      <c r="D25" s="288"/>
    </row>
    <row r="26" spans="1:4" x14ac:dyDescent="0.3">
      <c r="A26" s="147" t="s">
        <v>1256</v>
      </c>
      <c r="B26" s="154" t="s">
        <v>1257</v>
      </c>
      <c r="C26" s="20"/>
      <c r="D26" s="288"/>
    </row>
    <row r="27" spans="1:4" x14ac:dyDescent="0.3">
      <c r="A27" s="147" t="s">
        <v>1258</v>
      </c>
      <c r="B27" s="154" t="s">
        <v>1259</v>
      </c>
      <c r="C27" s="20"/>
      <c r="D27" s="288"/>
    </row>
    <row r="28" spans="1:4" x14ac:dyDescent="0.3">
      <c r="A28" s="147" t="s">
        <v>1260</v>
      </c>
      <c r="B28" s="154" t="s">
        <v>1261</v>
      </c>
      <c r="C28" s="20"/>
      <c r="D28" s="288"/>
    </row>
    <row r="29" spans="1:4" x14ac:dyDescent="0.3">
      <c r="A29" s="147" t="s">
        <v>1262</v>
      </c>
      <c r="B29" s="154" t="s">
        <v>1263</v>
      </c>
      <c r="C29" s="20"/>
      <c r="D29" s="288"/>
    </row>
    <row r="30" spans="1:4" x14ac:dyDescent="0.3">
      <c r="A30" s="147" t="s">
        <v>1264</v>
      </c>
      <c r="B30" s="154" t="s">
        <v>1265</v>
      </c>
      <c r="C30" s="20"/>
      <c r="D30" s="288"/>
    </row>
    <row r="31" spans="1:4" x14ac:dyDescent="0.3">
      <c r="A31" s="147" t="s">
        <v>1266</v>
      </c>
      <c r="B31" s="154" t="s">
        <v>1265</v>
      </c>
      <c r="C31" s="20"/>
      <c r="D31" s="288"/>
    </row>
    <row r="32" spans="1:4" x14ac:dyDescent="0.3">
      <c r="A32" s="147" t="s">
        <v>1267</v>
      </c>
      <c r="B32" s="173" t="s">
        <v>1268</v>
      </c>
      <c r="C32" s="20"/>
      <c r="D32" s="288"/>
    </row>
    <row r="33" spans="1:4" x14ac:dyDescent="0.3">
      <c r="A33" s="147" t="s">
        <v>1269</v>
      </c>
      <c r="B33" s="387" t="s">
        <v>1270</v>
      </c>
      <c r="C33" s="20"/>
      <c r="D33" s="288"/>
    </row>
    <row r="34" spans="1:4" x14ac:dyDescent="0.3">
      <c r="A34" s="147" t="s">
        <v>1271</v>
      </c>
      <c r="B34" s="387" t="s">
        <v>1272</v>
      </c>
      <c r="C34" s="20"/>
      <c r="D34" s="288"/>
    </row>
    <row r="35" spans="1:4" x14ac:dyDescent="0.3">
      <c r="A35" s="146" t="s">
        <v>916</v>
      </c>
      <c r="B35" s="386" t="s">
        <v>1273</v>
      </c>
      <c r="C35" s="73"/>
      <c r="D35" s="269"/>
    </row>
    <row r="36" spans="1:4" x14ac:dyDescent="0.3">
      <c r="A36" s="147" t="s">
        <v>1274</v>
      </c>
      <c r="B36" s="154" t="s">
        <v>1275</v>
      </c>
      <c r="C36" s="20"/>
      <c r="D36" s="288"/>
    </row>
    <row r="37" spans="1:4" ht="16" x14ac:dyDescent="0.3">
      <c r="A37" s="147" t="s">
        <v>1276</v>
      </c>
      <c r="B37" s="154" t="s">
        <v>1374</v>
      </c>
      <c r="C37" s="20"/>
      <c r="D37" s="288"/>
    </row>
    <row r="38" spans="1:4" ht="16" x14ac:dyDescent="0.3">
      <c r="A38" s="147" t="s">
        <v>1277</v>
      </c>
      <c r="B38" s="154" t="s">
        <v>1375</v>
      </c>
      <c r="C38" s="20"/>
      <c r="D38" s="288"/>
    </row>
    <row r="39" spans="1:4" ht="16" x14ac:dyDescent="0.3">
      <c r="A39" s="147" t="s">
        <v>1278</v>
      </c>
      <c r="B39" s="154" t="s">
        <v>1376</v>
      </c>
      <c r="C39" s="20"/>
      <c r="D39" s="288"/>
    </row>
    <row r="40" spans="1:4" x14ac:dyDescent="0.3">
      <c r="A40" s="147" t="s">
        <v>1279</v>
      </c>
      <c r="B40" s="154" t="s">
        <v>1280</v>
      </c>
      <c r="C40" s="20"/>
      <c r="D40" s="288"/>
    </row>
    <row r="41" spans="1:4" ht="16" x14ac:dyDescent="0.3">
      <c r="A41" s="147" t="s">
        <v>1281</v>
      </c>
      <c r="B41" s="154" t="s">
        <v>1377</v>
      </c>
      <c r="C41" s="20"/>
      <c r="D41" s="288"/>
    </row>
    <row r="42" spans="1:4" x14ac:dyDescent="0.3">
      <c r="A42" s="147" t="s">
        <v>1282</v>
      </c>
      <c r="B42" s="154" t="s">
        <v>1283</v>
      </c>
      <c r="C42" s="20"/>
      <c r="D42" s="288"/>
    </row>
    <row r="43" spans="1:4" x14ac:dyDescent="0.3">
      <c r="A43" s="147" t="s">
        <v>1284</v>
      </c>
      <c r="B43" s="154" t="s">
        <v>1285</v>
      </c>
      <c r="C43" s="20"/>
      <c r="D43" s="288"/>
    </row>
    <row r="44" spans="1:4" x14ac:dyDescent="0.3">
      <c r="A44" s="147" t="s">
        <v>1286</v>
      </c>
      <c r="B44" s="154" t="s">
        <v>1287</v>
      </c>
      <c r="C44" s="20"/>
      <c r="D44" s="288"/>
    </row>
    <row r="45" spans="1:4" ht="16" x14ac:dyDescent="0.3">
      <c r="A45" s="147" t="s">
        <v>1288</v>
      </c>
      <c r="B45" s="154" t="s">
        <v>1378</v>
      </c>
      <c r="C45" s="20"/>
      <c r="D45" s="288"/>
    </row>
    <row r="46" spans="1:4" ht="16" x14ac:dyDescent="0.3">
      <c r="A46" s="147" t="s">
        <v>1289</v>
      </c>
      <c r="B46" s="154" t="s">
        <v>1379</v>
      </c>
      <c r="C46" s="20"/>
      <c r="D46" s="288"/>
    </row>
    <row r="47" spans="1:4" ht="16" x14ac:dyDescent="0.3">
      <c r="A47" s="147" t="s">
        <v>1290</v>
      </c>
      <c r="B47" s="154" t="s">
        <v>1380</v>
      </c>
      <c r="C47" s="20"/>
      <c r="D47" s="288"/>
    </row>
    <row r="48" spans="1:4" x14ac:dyDescent="0.3">
      <c r="A48" s="147" t="s">
        <v>1291</v>
      </c>
      <c r="B48" s="154" t="s">
        <v>1292</v>
      </c>
      <c r="C48" s="20"/>
      <c r="D48" s="288"/>
    </row>
    <row r="49" spans="1:4" x14ac:dyDescent="0.3">
      <c r="A49" s="147" t="s">
        <v>1293</v>
      </c>
      <c r="B49" s="154" t="s">
        <v>1294</v>
      </c>
      <c r="C49" s="20"/>
      <c r="D49" s="288"/>
    </row>
    <row r="50" spans="1:4" x14ac:dyDescent="0.3">
      <c r="A50" s="147" t="s">
        <v>1295</v>
      </c>
      <c r="B50" s="154" t="s">
        <v>1296</v>
      </c>
      <c r="C50" s="20"/>
      <c r="D50" s="288"/>
    </row>
    <row r="51" spans="1:4" x14ac:dyDescent="0.3">
      <c r="A51" s="147" t="s">
        <v>1297</v>
      </c>
      <c r="B51" s="154" t="s">
        <v>1298</v>
      </c>
      <c r="C51" s="20"/>
      <c r="D51" s="288"/>
    </row>
    <row r="52" spans="1:4" x14ac:dyDescent="0.3">
      <c r="A52" s="147" t="s">
        <v>1299</v>
      </c>
      <c r="B52" s="154" t="s">
        <v>1300</v>
      </c>
      <c r="C52" s="20"/>
      <c r="D52" s="288"/>
    </row>
    <row r="53" spans="1:4" x14ac:dyDescent="0.3">
      <c r="A53" s="147" t="s">
        <v>1301</v>
      </c>
      <c r="B53" s="154" t="s">
        <v>1302</v>
      </c>
      <c r="C53" s="20"/>
      <c r="D53" s="288"/>
    </row>
    <row r="54" spans="1:4" x14ac:dyDescent="0.3">
      <c r="A54" s="147" t="s">
        <v>1303</v>
      </c>
      <c r="B54" s="154" t="s">
        <v>1304</v>
      </c>
      <c r="C54" s="20"/>
      <c r="D54" s="288"/>
    </row>
    <row r="55" spans="1:4" x14ac:dyDescent="0.3">
      <c r="A55" s="146">
        <v>3.7</v>
      </c>
      <c r="B55" s="386" t="s">
        <v>1305</v>
      </c>
      <c r="C55" s="73"/>
      <c r="D55" s="269"/>
    </row>
    <row r="56" spans="1:4" x14ac:dyDescent="0.3">
      <c r="A56" s="147" t="s">
        <v>933</v>
      </c>
      <c r="B56" s="154" t="s">
        <v>1306</v>
      </c>
      <c r="C56" s="20"/>
      <c r="D56" s="288"/>
    </row>
    <row r="57" spans="1:4" x14ac:dyDescent="0.3">
      <c r="A57" s="147" t="s">
        <v>934</v>
      </c>
      <c r="B57" s="154" t="s">
        <v>1307</v>
      </c>
      <c r="C57" s="20"/>
      <c r="D57" s="288"/>
    </row>
    <row r="58" spans="1:4" ht="16" x14ac:dyDescent="0.3">
      <c r="A58" s="147" t="s">
        <v>936</v>
      </c>
      <c r="B58" s="154" t="s">
        <v>1381</v>
      </c>
      <c r="C58" s="20"/>
      <c r="D58" s="288"/>
    </row>
    <row r="59" spans="1:4" x14ac:dyDescent="0.3">
      <c r="A59" s="147" t="s">
        <v>937</v>
      </c>
      <c r="B59" s="154" t="s">
        <v>1308</v>
      </c>
      <c r="C59" s="20"/>
      <c r="D59" s="288"/>
    </row>
    <row r="60" spans="1:4" x14ac:dyDescent="0.3">
      <c r="A60" s="147" t="s">
        <v>939</v>
      </c>
      <c r="B60" s="154" t="s">
        <v>1309</v>
      </c>
      <c r="C60" s="20"/>
      <c r="D60" s="288"/>
    </row>
    <row r="61" spans="1:4" x14ac:dyDescent="0.3">
      <c r="A61" s="147" t="s">
        <v>941</v>
      </c>
      <c r="B61" s="154" t="s">
        <v>1310</v>
      </c>
      <c r="C61" s="20"/>
      <c r="D61" s="288"/>
    </row>
    <row r="62" spans="1:4" x14ac:dyDescent="0.3">
      <c r="A62" s="147" t="s">
        <v>943</v>
      </c>
      <c r="B62" s="154" t="s">
        <v>1311</v>
      </c>
      <c r="C62" s="20"/>
      <c r="D62" s="288"/>
    </row>
    <row r="63" spans="1:4" x14ac:dyDescent="0.3">
      <c r="A63" s="147" t="s">
        <v>1312</v>
      </c>
      <c r="B63" s="154" t="s">
        <v>1313</v>
      </c>
      <c r="C63" s="20"/>
      <c r="D63" s="288"/>
    </row>
    <row r="64" spans="1:4" x14ac:dyDescent="0.3">
      <c r="A64" s="147" t="s">
        <v>1314</v>
      </c>
      <c r="B64" s="154" t="s">
        <v>1315</v>
      </c>
      <c r="C64" s="20"/>
      <c r="D64" s="288"/>
    </row>
    <row r="65" spans="1:4" x14ac:dyDescent="0.3">
      <c r="A65" s="147" t="s">
        <v>1316</v>
      </c>
      <c r="B65" s="154" t="s">
        <v>1317</v>
      </c>
      <c r="C65" s="20"/>
      <c r="D65" s="288"/>
    </row>
    <row r="66" spans="1:4" x14ac:dyDescent="0.3">
      <c r="A66" s="147" t="s">
        <v>1318</v>
      </c>
      <c r="B66" s="154" t="s">
        <v>1319</v>
      </c>
      <c r="C66" s="20"/>
      <c r="D66" s="288"/>
    </row>
    <row r="67" spans="1:4" x14ac:dyDescent="0.3">
      <c r="A67" s="147" t="s">
        <v>1320</v>
      </c>
      <c r="B67" s="154" t="s">
        <v>1321</v>
      </c>
      <c r="C67" s="20"/>
      <c r="D67" s="288"/>
    </row>
    <row r="68" spans="1:4" x14ac:dyDescent="0.3">
      <c r="A68" s="147" t="s">
        <v>1322</v>
      </c>
      <c r="B68" s="154" t="s">
        <v>1323</v>
      </c>
      <c r="C68" s="20"/>
      <c r="D68" s="288"/>
    </row>
    <row r="69" spans="1:4" x14ac:dyDescent="0.3">
      <c r="A69" s="146">
        <v>3.8</v>
      </c>
      <c r="B69" s="386" t="s">
        <v>1324</v>
      </c>
      <c r="C69" s="73"/>
      <c r="D69" s="269"/>
    </row>
    <row r="70" spans="1:4" x14ac:dyDescent="0.3">
      <c r="A70" s="147" t="s">
        <v>946</v>
      </c>
      <c r="B70" s="154" t="s">
        <v>1325</v>
      </c>
      <c r="C70" s="20"/>
      <c r="D70" s="288"/>
    </row>
    <row r="71" spans="1:4" x14ac:dyDescent="0.3">
      <c r="A71" s="147" t="s">
        <v>948</v>
      </c>
      <c r="B71" s="154" t="s">
        <v>1326</v>
      </c>
      <c r="C71" s="20"/>
      <c r="D71" s="288"/>
    </row>
    <row r="72" spans="1:4" x14ac:dyDescent="0.3">
      <c r="A72" s="147" t="s">
        <v>950</v>
      </c>
      <c r="B72" s="154" t="s">
        <v>1327</v>
      </c>
      <c r="C72" s="20"/>
      <c r="D72" s="288"/>
    </row>
    <row r="73" spans="1:4" x14ac:dyDescent="0.3">
      <c r="A73" s="147" t="s">
        <v>952</v>
      </c>
      <c r="B73" s="154" t="s">
        <v>1328</v>
      </c>
      <c r="C73" s="20"/>
      <c r="D73" s="288"/>
    </row>
    <row r="74" spans="1:4" x14ac:dyDescent="0.3">
      <c r="A74" s="147" t="s">
        <v>954</v>
      </c>
      <c r="B74" s="389" t="s">
        <v>1329</v>
      </c>
      <c r="C74" s="20"/>
      <c r="D74" s="288"/>
    </row>
    <row r="75" spans="1:4" x14ac:dyDescent="0.3">
      <c r="A75" s="146">
        <v>3.9</v>
      </c>
      <c r="B75" s="386" t="s">
        <v>1330</v>
      </c>
      <c r="C75" s="73"/>
      <c r="D75" s="269"/>
    </row>
    <row r="76" spans="1:4" x14ac:dyDescent="0.3">
      <c r="A76" s="147" t="s">
        <v>969</v>
      </c>
      <c r="B76" s="154" t="s">
        <v>1331</v>
      </c>
      <c r="C76" s="20"/>
      <c r="D76" s="288"/>
    </row>
    <row r="77" spans="1:4" x14ac:dyDescent="0.3">
      <c r="A77" s="147" t="s">
        <v>970</v>
      </c>
      <c r="B77" s="154" t="s">
        <v>1332</v>
      </c>
      <c r="C77" s="20"/>
      <c r="D77" s="288"/>
    </row>
    <row r="78" spans="1:4" x14ac:dyDescent="0.3">
      <c r="A78" s="147" t="s">
        <v>972</v>
      </c>
      <c r="B78" s="154" t="s">
        <v>1333</v>
      </c>
      <c r="C78" s="20"/>
      <c r="D78" s="288"/>
    </row>
    <row r="79" spans="1:4" x14ac:dyDescent="0.3">
      <c r="A79" s="147" t="s">
        <v>974</v>
      </c>
      <c r="B79" s="390" t="s">
        <v>1334</v>
      </c>
      <c r="C79" s="20"/>
      <c r="D79" s="288"/>
    </row>
    <row r="80" spans="1:4" x14ac:dyDescent="0.3">
      <c r="A80" s="147" t="s">
        <v>975</v>
      </c>
      <c r="B80" s="154" t="s">
        <v>1335</v>
      </c>
      <c r="C80" s="20"/>
      <c r="D80" s="288"/>
    </row>
    <row r="81" spans="1:4" x14ac:dyDescent="0.3">
      <c r="A81" s="147" t="s">
        <v>976</v>
      </c>
      <c r="B81" s="391" t="s">
        <v>1336</v>
      </c>
      <c r="C81" s="20"/>
      <c r="D81" s="288"/>
    </row>
    <row r="82" spans="1:4" ht="28" x14ac:dyDescent="0.3">
      <c r="A82" s="147" t="s">
        <v>978</v>
      </c>
      <c r="B82" s="390" t="s">
        <v>1337</v>
      </c>
      <c r="C82" s="20"/>
      <c r="D82" s="288"/>
    </row>
    <row r="83" spans="1:4" x14ac:dyDescent="0.3">
      <c r="A83" s="147" t="s">
        <v>979</v>
      </c>
      <c r="B83" s="390" t="s">
        <v>1338</v>
      </c>
      <c r="C83" s="20"/>
      <c r="D83" s="288"/>
    </row>
    <row r="84" spans="1:4" x14ac:dyDescent="0.3">
      <c r="A84" s="147" t="s">
        <v>980</v>
      </c>
      <c r="B84" s="390" t="s">
        <v>1339</v>
      </c>
      <c r="C84" s="20"/>
      <c r="D84" s="288"/>
    </row>
    <row r="85" spans="1:4" x14ac:dyDescent="0.3">
      <c r="A85" s="146" t="s">
        <v>352</v>
      </c>
      <c r="B85" s="161" t="s">
        <v>1340</v>
      </c>
      <c r="C85" s="73"/>
      <c r="D85" s="269"/>
    </row>
    <row r="86" spans="1:4" x14ac:dyDescent="0.3">
      <c r="A86" s="147" t="s">
        <v>584</v>
      </c>
      <c r="B86" s="154" t="s">
        <v>1341</v>
      </c>
      <c r="C86" s="20"/>
      <c r="D86" s="288"/>
    </row>
    <row r="87" spans="1:4" x14ac:dyDescent="0.3">
      <c r="A87" s="147" t="s">
        <v>586</v>
      </c>
      <c r="B87" s="154" t="s">
        <v>1342</v>
      </c>
      <c r="C87" s="20"/>
      <c r="D87" s="288"/>
    </row>
    <row r="88" spans="1:4" x14ac:dyDescent="0.3">
      <c r="A88" s="147" t="s">
        <v>588</v>
      </c>
      <c r="B88" s="154" t="s">
        <v>1343</v>
      </c>
      <c r="C88" s="20"/>
      <c r="D88" s="288"/>
    </row>
    <row r="89" spans="1:4" x14ac:dyDescent="0.3">
      <c r="A89" s="147" t="s">
        <v>590</v>
      </c>
      <c r="B89" s="154" t="s">
        <v>1344</v>
      </c>
      <c r="C89" s="20"/>
      <c r="D89" s="288"/>
    </row>
    <row r="90" spans="1:4" x14ac:dyDescent="0.3">
      <c r="A90" s="147" t="s">
        <v>592</v>
      </c>
      <c r="B90" s="154" t="s">
        <v>1345</v>
      </c>
      <c r="C90" s="20"/>
      <c r="D90" s="288"/>
    </row>
    <row r="91" spans="1:4" ht="28" x14ac:dyDescent="0.3">
      <c r="A91" s="147" t="s">
        <v>594</v>
      </c>
      <c r="B91" s="154" t="s">
        <v>1346</v>
      </c>
      <c r="C91" s="20"/>
      <c r="D91" s="288"/>
    </row>
    <row r="92" spans="1:4" x14ac:dyDescent="0.3">
      <c r="A92" s="147" t="s">
        <v>1178</v>
      </c>
      <c r="B92" s="154" t="s">
        <v>1347</v>
      </c>
      <c r="C92" s="20"/>
      <c r="D92" s="288"/>
    </row>
    <row r="93" spans="1:4" ht="28" x14ac:dyDescent="0.3">
      <c r="A93" s="147" t="s">
        <v>1180</v>
      </c>
      <c r="B93" s="154" t="s">
        <v>1348</v>
      </c>
      <c r="C93" s="20"/>
      <c r="D93" s="288"/>
    </row>
    <row r="94" spans="1:4" ht="28" x14ac:dyDescent="0.3">
      <c r="A94" s="147" t="s">
        <v>1182</v>
      </c>
      <c r="B94" s="154" t="s">
        <v>1349</v>
      </c>
      <c r="C94" s="20"/>
      <c r="D94" s="288"/>
    </row>
    <row r="95" spans="1:4" ht="28" x14ac:dyDescent="0.3">
      <c r="A95" s="147" t="s">
        <v>1184</v>
      </c>
      <c r="B95" s="156" t="s">
        <v>1350</v>
      </c>
      <c r="C95" s="20"/>
      <c r="D95" s="288"/>
    </row>
    <row r="96" spans="1:4" ht="28" x14ac:dyDescent="0.3">
      <c r="A96" s="147" t="s">
        <v>1186</v>
      </c>
      <c r="B96" s="154" t="s">
        <v>1351</v>
      </c>
      <c r="C96" s="20"/>
      <c r="D96" s="288"/>
    </row>
    <row r="97" spans="1:4" ht="28" x14ac:dyDescent="0.3">
      <c r="A97" s="147" t="s">
        <v>1188</v>
      </c>
      <c r="B97" s="154" t="s">
        <v>1352</v>
      </c>
      <c r="C97" s="20"/>
      <c r="D97" s="288"/>
    </row>
    <row r="98" spans="1:4" ht="28" x14ac:dyDescent="0.3">
      <c r="A98" s="147" t="s">
        <v>1190</v>
      </c>
      <c r="B98" s="154" t="s">
        <v>1353</v>
      </c>
      <c r="C98" s="20"/>
      <c r="D98" s="288"/>
    </row>
    <row r="99" spans="1:4" ht="28" x14ac:dyDescent="0.3">
      <c r="A99" s="147" t="s">
        <v>1192</v>
      </c>
      <c r="B99" s="154" t="s">
        <v>1354</v>
      </c>
      <c r="C99" s="20"/>
      <c r="D99" s="288"/>
    </row>
    <row r="100" spans="1:4" ht="42" x14ac:dyDescent="0.3">
      <c r="A100" s="147" t="s">
        <v>1194</v>
      </c>
      <c r="B100" s="154" t="s">
        <v>1355</v>
      </c>
      <c r="C100" s="20"/>
      <c r="D100" s="288"/>
    </row>
    <row r="101" spans="1:4" ht="28" x14ac:dyDescent="0.3">
      <c r="A101" s="147" t="s">
        <v>1195</v>
      </c>
      <c r="B101" s="154" t="s">
        <v>1382</v>
      </c>
      <c r="C101" s="20"/>
      <c r="D101" s="288"/>
    </row>
    <row r="102" spans="1:4" x14ac:dyDescent="0.3">
      <c r="A102" s="147" t="s">
        <v>1197</v>
      </c>
      <c r="B102" s="154" t="s">
        <v>1356</v>
      </c>
      <c r="C102" s="20"/>
      <c r="D102" s="288"/>
    </row>
    <row r="103" spans="1:4" ht="42" x14ac:dyDescent="0.3">
      <c r="A103" s="147" t="s">
        <v>1199</v>
      </c>
      <c r="B103" s="154" t="s">
        <v>1357</v>
      </c>
      <c r="C103" s="20"/>
      <c r="D103" s="288"/>
    </row>
    <row r="104" spans="1:4" ht="14.5" thickBot="1" x14ac:dyDescent="0.35">
      <c r="A104" s="146" t="s">
        <v>297</v>
      </c>
      <c r="B104" s="99" t="s">
        <v>202</v>
      </c>
      <c r="C104" s="73"/>
      <c r="D104" s="269"/>
    </row>
    <row r="105" spans="1:4" ht="14.5" thickBot="1" x14ac:dyDescent="0.35">
      <c r="A105" s="147" t="s">
        <v>299</v>
      </c>
      <c r="B105" s="392" t="s">
        <v>1150</v>
      </c>
      <c r="C105" s="22"/>
      <c r="D105" s="291"/>
    </row>
    <row r="106" spans="1:4" ht="42.5" thickBot="1" x14ac:dyDescent="0.35">
      <c r="A106" s="147" t="s">
        <v>301</v>
      </c>
      <c r="B106" s="393" t="s">
        <v>1229</v>
      </c>
      <c r="C106" s="20"/>
      <c r="D106" s="288"/>
    </row>
    <row r="107" spans="1:4" ht="28.5" thickBot="1" x14ac:dyDescent="0.35">
      <c r="A107" s="147" t="s">
        <v>303</v>
      </c>
      <c r="B107" s="394" t="s">
        <v>1228</v>
      </c>
      <c r="C107" s="20"/>
      <c r="D107" s="288"/>
    </row>
    <row r="108" spans="1:4" ht="14.5" thickBot="1" x14ac:dyDescent="0.35">
      <c r="A108" s="142" t="s">
        <v>426</v>
      </c>
      <c r="B108" s="180" t="s">
        <v>309</v>
      </c>
      <c r="C108" s="90"/>
      <c r="D108" s="395"/>
    </row>
    <row r="109" spans="1:4" ht="28" x14ac:dyDescent="0.3">
      <c r="A109" s="143">
        <v>5.0999999999999996</v>
      </c>
      <c r="B109" s="93" t="s">
        <v>205</v>
      </c>
      <c r="C109" s="22"/>
      <c r="D109" s="22"/>
    </row>
    <row r="110" spans="1:4" ht="28" x14ac:dyDescent="0.3">
      <c r="A110" s="144" t="s">
        <v>1082</v>
      </c>
      <c r="B110" s="95" t="s">
        <v>209</v>
      </c>
      <c r="C110" s="22"/>
      <c r="D110" s="22"/>
    </row>
    <row r="111" spans="1:4" x14ac:dyDescent="0.3">
      <c r="A111" s="144" t="s">
        <v>207</v>
      </c>
      <c r="B111" s="95" t="s">
        <v>211</v>
      </c>
      <c r="C111" s="22"/>
      <c r="D111" s="22"/>
    </row>
    <row r="112" spans="1:4" ht="28" x14ac:dyDescent="0.3">
      <c r="A112" s="143" t="s">
        <v>1083</v>
      </c>
      <c r="B112" s="93" t="s">
        <v>212</v>
      </c>
      <c r="C112" s="22"/>
      <c r="D112" s="22"/>
    </row>
    <row r="113" spans="1:4" x14ac:dyDescent="0.3">
      <c r="A113" s="143" t="s">
        <v>210</v>
      </c>
      <c r="B113" s="95" t="s">
        <v>213</v>
      </c>
      <c r="C113" s="22"/>
      <c r="D113" s="22"/>
    </row>
    <row r="114" spans="1:4" ht="84" x14ac:dyDescent="0.3">
      <c r="A114" s="143" t="s">
        <v>1084</v>
      </c>
      <c r="B114" s="93" t="s">
        <v>313</v>
      </c>
      <c r="C114" s="22"/>
      <c r="D114" s="22"/>
    </row>
    <row r="115" spans="1:4" x14ac:dyDescent="0.3">
      <c r="A115" s="145" t="s">
        <v>214</v>
      </c>
      <c r="B115" s="97" t="s">
        <v>169</v>
      </c>
      <c r="C115" s="22"/>
      <c r="D115" s="22"/>
    </row>
    <row r="116" spans="1:4" ht="56" x14ac:dyDescent="0.3">
      <c r="A116" s="143" t="s">
        <v>784</v>
      </c>
      <c r="B116" s="93" t="s">
        <v>315</v>
      </c>
      <c r="C116" s="22"/>
      <c r="D116" s="22"/>
    </row>
    <row r="117" spans="1:4" ht="28" x14ac:dyDescent="0.3">
      <c r="A117" s="143" t="s">
        <v>785</v>
      </c>
      <c r="B117" s="93" t="s">
        <v>215</v>
      </c>
      <c r="C117" s="22"/>
      <c r="D117" s="22"/>
    </row>
    <row r="118" spans="1:4" ht="14.5" thickBot="1" x14ac:dyDescent="0.35">
      <c r="A118" s="146" t="s">
        <v>447</v>
      </c>
      <c r="B118" s="99" t="s">
        <v>216</v>
      </c>
      <c r="C118" s="73"/>
      <c r="D118" s="269"/>
    </row>
    <row r="119" spans="1:4" ht="28.5" thickBot="1" x14ac:dyDescent="0.35">
      <c r="A119" s="147" t="s">
        <v>449</v>
      </c>
      <c r="B119" s="100" t="s">
        <v>217</v>
      </c>
      <c r="C119" s="20"/>
      <c r="D119" s="288"/>
    </row>
    <row r="120" spans="1:4" ht="126" x14ac:dyDescent="0.3">
      <c r="A120" s="781" t="s">
        <v>218</v>
      </c>
      <c r="B120" s="162" t="s">
        <v>1383</v>
      </c>
      <c r="C120" s="163"/>
      <c r="D120" s="164"/>
    </row>
    <row r="121" spans="1:4" ht="28" x14ac:dyDescent="0.3">
      <c r="A121" s="147" t="s">
        <v>451</v>
      </c>
      <c r="B121" s="165" t="s">
        <v>219</v>
      </c>
      <c r="C121" s="20"/>
      <c r="D121" s="288"/>
    </row>
    <row r="122" spans="1:4" ht="126" x14ac:dyDescent="0.3">
      <c r="A122" s="292" t="s">
        <v>220</v>
      </c>
      <c r="B122" s="109" t="s">
        <v>1384</v>
      </c>
      <c r="C122" s="176"/>
      <c r="D122" s="288"/>
    </row>
    <row r="123" spans="1:4" ht="28" x14ac:dyDescent="0.3">
      <c r="A123" s="357" t="s">
        <v>453</v>
      </c>
      <c r="B123" s="106" t="s">
        <v>221</v>
      </c>
      <c r="C123" s="107"/>
      <c r="D123" s="108"/>
    </row>
    <row r="124" spans="1:4" ht="28" x14ac:dyDescent="0.3">
      <c r="A124" s="357" t="s">
        <v>455</v>
      </c>
      <c r="B124" s="109" t="s">
        <v>222</v>
      </c>
      <c r="C124" s="107"/>
      <c r="D124" s="108"/>
    </row>
    <row r="125" spans="1:4" x14ac:dyDescent="0.3">
      <c r="A125" s="130" t="s">
        <v>223</v>
      </c>
      <c r="B125" s="111" t="s">
        <v>224</v>
      </c>
      <c r="C125" s="113"/>
      <c r="D125" s="86"/>
    </row>
    <row r="126" spans="1:4" ht="42" x14ac:dyDescent="0.3">
      <c r="A126" s="178" t="s">
        <v>225</v>
      </c>
      <c r="B126" s="79" t="s">
        <v>226</v>
      </c>
      <c r="C126" s="116"/>
      <c r="D126" s="293"/>
    </row>
    <row r="127" spans="1:4" x14ac:dyDescent="0.3">
      <c r="A127" s="147" t="s">
        <v>467</v>
      </c>
      <c r="B127" s="17" t="s">
        <v>227</v>
      </c>
      <c r="C127" s="20"/>
      <c r="D127" s="288"/>
    </row>
    <row r="128" spans="1:4" x14ac:dyDescent="0.3">
      <c r="A128" s="379"/>
      <c r="B128" s="288"/>
      <c r="C128" s="20"/>
      <c r="D128" s="288"/>
    </row>
    <row r="129" spans="1:4" ht="42" x14ac:dyDescent="0.3">
      <c r="A129" s="317"/>
      <c r="B129" s="59" t="s">
        <v>3457</v>
      </c>
      <c r="C129" s="59" t="s">
        <v>156</v>
      </c>
      <c r="D129" s="59" t="s">
        <v>157</v>
      </c>
    </row>
    <row r="130" spans="1:4" x14ac:dyDescent="0.3">
      <c r="A130" s="147" t="s">
        <v>1358</v>
      </c>
      <c r="B130" s="351" t="s">
        <v>1359</v>
      </c>
      <c r="C130" s="397"/>
      <c r="D130" s="176"/>
    </row>
    <row r="131" spans="1:4" x14ac:dyDescent="0.3">
      <c r="A131" s="147" t="s">
        <v>1360</v>
      </c>
      <c r="B131" s="351" t="s">
        <v>1361</v>
      </c>
      <c r="C131" s="397"/>
      <c r="D131" s="176"/>
    </row>
    <row r="132" spans="1:4" x14ac:dyDescent="0.3">
      <c r="A132" s="147" t="s">
        <v>1362</v>
      </c>
      <c r="B132" s="351" t="s">
        <v>1363</v>
      </c>
      <c r="C132" s="397"/>
      <c r="D132" s="176"/>
    </row>
    <row r="133" spans="1:4" x14ac:dyDescent="0.3">
      <c r="A133" s="147" t="s">
        <v>1364</v>
      </c>
      <c r="B133" s="351" t="s">
        <v>1365</v>
      </c>
      <c r="C133" s="397"/>
      <c r="D133" s="176"/>
    </row>
    <row r="134" spans="1:4" x14ac:dyDescent="0.3">
      <c r="A134" s="147" t="s">
        <v>1366</v>
      </c>
      <c r="B134" s="380" t="s">
        <v>1150</v>
      </c>
      <c r="C134" s="20"/>
      <c r="D134" s="288"/>
    </row>
    <row r="135" spans="1:4" x14ac:dyDescent="0.3">
      <c r="A135" s="147" t="s">
        <v>1367</v>
      </c>
      <c r="B135" s="262" t="s">
        <v>1368</v>
      </c>
      <c r="C135" s="20"/>
      <c r="D135" s="288"/>
    </row>
    <row r="136" spans="1:4" x14ac:dyDescent="0.3">
      <c r="A136" s="147" t="s">
        <v>1369</v>
      </c>
      <c r="B136" s="380" t="s">
        <v>1370</v>
      </c>
      <c r="C136" s="20"/>
      <c r="D136" s="288"/>
    </row>
    <row r="137" spans="1:4" ht="28" x14ac:dyDescent="0.3">
      <c r="A137" s="123"/>
      <c r="B137" s="124" t="s">
        <v>236</v>
      </c>
      <c r="C137" s="116"/>
      <c r="D137" s="293"/>
    </row>
    <row r="138" spans="1:4" x14ac:dyDescent="0.3">
      <c r="A138" s="487"/>
      <c r="B138" s="487"/>
      <c r="C138" s="487"/>
      <c r="D138" s="487"/>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sheetData>
  <mergeCells count="5">
    <mergeCell ref="C10:D10"/>
    <mergeCell ref="C11:D11"/>
    <mergeCell ref="C12:D12"/>
    <mergeCell ref="C13:D13"/>
    <mergeCell ref="A1:D5"/>
  </mergeCells>
  <phoneticPr fontId="56" type="noConversion"/>
  <pageMargins left="0.7" right="0.7" top="0.75" bottom="0.75" header="0.3" footer="0.3"/>
  <pageSetup paperSize="9" scale="70"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73623-AEFE-4629-8942-62C72DA4BF85}">
  <dimension ref="A1:N106"/>
  <sheetViews>
    <sheetView view="pageBreakPreview" topLeftCell="A77" zoomScale="60" zoomScaleNormal="100" workbookViewId="0">
      <selection activeCell="A6" sqref="A6:D91"/>
    </sheetView>
  </sheetViews>
  <sheetFormatPr defaultColWidth="9.26953125" defaultRowHeight="14" x14ac:dyDescent="0.3"/>
  <cols>
    <col min="1" max="1" width="11.54296875" style="396" customWidth="1"/>
    <col min="2" max="2" width="56.453125" style="21" customWidth="1"/>
    <col min="3" max="3" width="16" style="21" customWidth="1"/>
    <col min="4" max="4" width="33.26953125" style="21" customWidth="1"/>
    <col min="5" max="14" width="9.26953125" style="44"/>
    <col min="15" max="16384" width="9.26953125" style="21"/>
  </cols>
  <sheetData>
    <row r="1" spans="1:4" x14ac:dyDescent="0.3">
      <c r="A1" s="885"/>
      <c r="B1" s="886"/>
      <c r="C1" s="886"/>
      <c r="D1" s="887"/>
    </row>
    <row r="2" spans="1:4" x14ac:dyDescent="0.3">
      <c r="A2" s="888"/>
      <c r="B2" s="873"/>
      <c r="C2" s="873"/>
      <c r="D2" s="889"/>
    </row>
    <row r="3" spans="1:4" x14ac:dyDescent="0.3">
      <c r="A3" s="888"/>
      <c r="B3" s="873"/>
      <c r="C3" s="873"/>
      <c r="D3" s="889"/>
    </row>
    <row r="4" spans="1:4" x14ac:dyDescent="0.3">
      <c r="A4" s="888"/>
      <c r="B4" s="873"/>
      <c r="C4" s="873"/>
      <c r="D4" s="889"/>
    </row>
    <row r="5" spans="1:4" x14ac:dyDescent="0.3">
      <c r="A5" s="890"/>
      <c r="B5" s="874"/>
      <c r="C5" s="874"/>
      <c r="D5" s="891"/>
    </row>
    <row r="6" spans="1:4" ht="42" x14ac:dyDescent="0.3">
      <c r="A6" s="265" t="s">
        <v>53</v>
      </c>
      <c r="B6" s="59" t="s">
        <v>1459</v>
      </c>
      <c r="C6" s="153" t="s">
        <v>156</v>
      </c>
      <c r="D6" s="153" t="s">
        <v>157</v>
      </c>
    </row>
    <row r="7" spans="1:4" x14ac:dyDescent="0.3">
      <c r="A7" s="146">
        <v>1</v>
      </c>
      <c r="B7" s="61" t="s">
        <v>158</v>
      </c>
      <c r="C7" s="73"/>
      <c r="D7" s="73"/>
    </row>
    <row r="8" spans="1:4" ht="56" x14ac:dyDescent="0.3">
      <c r="A8" s="147">
        <v>1.1000000000000001</v>
      </c>
      <c r="B8" s="213" t="s">
        <v>1387</v>
      </c>
      <c r="C8" s="20"/>
      <c r="D8" s="20"/>
    </row>
    <row r="9" spans="1:4" x14ac:dyDescent="0.3">
      <c r="A9" s="274" t="s">
        <v>327</v>
      </c>
      <c r="B9" s="67" t="s">
        <v>161</v>
      </c>
      <c r="C9" s="68"/>
      <c r="D9" s="68"/>
    </row>
    <row r="10" spans="1:4" x14ac:dyDescent="0.3">
      <c r="A10" s="276" t="s">
        <v>239</v>
      </c>
      <c r="B10" s="246" t="s">
        <v>163</v>
      </c>
      <c r="C10" s="832"/>
      <c r="D10" s="832"/>
    </row>
    <row r="11" spans="1:4" x14ac:dyDescent="0.3">
      <c r="A11" s="276" t="s">
        <v>241</v>
      </c>
      <c r="B11" s="246" t="s">
        <v>165</v>
      </c>
      <c r="C11" s="832"/>
      <c r="D11" s="832"/>
    </row>
    <row r="12" spans="1:4" x14ac:dyDescent="0.3">
      <c r="A12" s="276" t="s">
        <v>243</v>
      </c>
      <c r="B12" s="246" t="s">
        <v>167</v>
      </c>
      <c r="C12" s="832"/>
      <c r="D12" s="832"/>
    </row>
    <row r="13" spans="1:4" x14ac:dyDescent="0.3">
      <c r="A13" s="146" t="s">
        <v>279</v>
      </c>
      <c r="B13" s="72" t="s">
        <v>170</v>
      </c>
      <c r="C13" s="73"/>
      <c r="D13" s="73"/>
    </row>
    <row r="14" spans="1:4" ht="28" x14ac:dyDescent="0.3">
      <c r="A14" s="276" t="s">
        <v>281</v>
      </c>
      <c r="B14" s="211" t="s">
        <v>1388</v>
      </c>
      <c r="C14" s="20"/>
      <c r="D14" s="20"/>
    </row>
    <row r="15" spans="1:4" x14ac:dyDescent="0.3">
      <c r="A15" s="276" t="s">
        <v>283</v>
      </c>
      <c r="B15" s="211" t="s">
        <v>1389</v>
      </c>
      <c r="C15" s="20"/>
      <c r="D15" s="20"/>
    </row>
    <row r="16" spans="1:4" ht="28" x14ac:dyDescent="0.3">
      <c r="A16" s="276" t="s">
        <v>285</v>
      </c>
      <c r="B16" s="211" t="s">
        <v>173</v>
      </c>
      <c r="C16" s="20"/>
      <c r="D16" s="20"/>
    </row>
    <row r="17" spans="1:4" ht="42" x14ac:dyDescent="0.3">
      <c r="A17" s="276" t="s">
        <v>287</v>
      </c>
      <c r="B17" s="211" t="s">
        <v>174</v>
      </c>
      <c r="C17" s="20"/>
      <c r="D17" s="20"/>
    </row>
    <row r="18" spans="1:4" ht="28" x14ac:dyDescent="0.3">
      <c r="A18" s="276" t="s">
        <v>289</v>
      </c>
      <c r="B18" s="213" t="s">
        <v>1390</v>
      </c>
      <c r="C18" s="20"/>
      <c r="D18" s="20"/>
    </row>
    <row r="19" spans="1:4" ht="28" x14ac:dyDescent="0.3">
      <c r="A19" s="276" t="s">
        <v>291</v>
      </c>
      <c r="B19" s="213" t="s">
        <v>1391</v>
      </c>
      <c r="C19" s="20"/>
      <c r="D19" s="20"/>
    </row>
    <row r="20" spans="1:4" x14ac:dyDescent="0.3">
      <c r="A20" s="276" t="s">
        <v>348</v>
      </c>
      <c r="B20" s="213" t="s">
        <v>1392</v>
      </c>
      <c r="C20" s="20"/>
      <c r="D20" s="20"/>
    </row>
    <row r="21" spans="1:4" x14ac:dyDescent="0.3">
      <c r="A21" s="276" t="s">
        <v>933</v>
      </c>
      <c r="B21" s="213" t="s">
        <v>1393</v>
      </c>
      <c r="C21" s="20"/>
      <c r="D21" s="20"/>
    </row>
    <row r="22" spans="1:4" x14ac:dyDescent="0.3">
      <c r="A22" s="276" t="s">
        <v>934</v>
      </c>
      <c r="B22" s="213" t="s">
        <v>1394</v>
      </c>
      <c r="C22" s="20"/>
      <c r="D22" s="20"/>
    </row>
    <row r="23" spans="1:4" x14ac:dyDescent="0.3">
      <c r="A23" s="276" t="s">
        <v>936</v>
      </c>
      <c r="B23" s="213" t="s">
        <v>1395</v>
      </c>
      <c r="C23" s="20"/>
      <c r="D23" s="20"/>
    </row>
    <row r="24" spans="1:4" x14ac:dyDescent="0.3">
      <c r="A24" s="276" t="s">
        <v>937</v>
      </c>
      <c r="B24" s="213" t="s">
        <v>1396</v>
      </c>
      <c r="C24" s="20"/>
      <c r="D24" s="20"/>
    </row>
    <row r="25" spans="1:4" x14ac:dyDescent="0.3">
      <c r="A25" s="276" t="s">
        <v>939</v>
      </c>
      <c r="B25" s="213" t="s">
        <v>1397</v>
      </c>
      <c r="C25" s="20"/>
      <c r="D25" s="20"/>
    </row>
    <row r="26" spans="1:4" x14ac:dyDescent="0.3">
      <c r="A26" s="276" t="s">
        <v>941</v>
      </c>
      <c r="B26" s="213" t="s">
        <v>1398</v>
      </c>
      <c r="C26" s="20"/>
      <c r="D26" s="20"/>
    </row>
    <row r="27" spans="1:4" x14ac:dyDescent="0.3">
      <c r="A27" s="276" t="s">
        <v>943</v>
      </c>
      <c r="B27" s="213" t="s">
        <v>1399</v>
      </c>
      <c r="C27" s="20"/>
      <c r="D27" s="20"/>
    </row>
    <row r="28" spans="1:4" x14ac:dyDescent="0.3">
      <c r="A28" s="276" t="s">
        <v>1312</v>
      </c>
      <c r="B28" s="213" t="s">
        <v>1400</v>
      </c>
      <c r="C28" s="20"/>
      <c r="D28" s="20"/>
    </row>
    <row r="29" spans="1:4" x14ac:dyDescent="0.3">
      <c r="A29" s="276" t="s">
        <v>1314</v>
      </c>
      <c r="B29" s="213" t="s">
        <v>1401</v>
      </c>
      <c r="C29" s="20"/>
      <c r="D29" s="20"/>
    </row>
    <row r="30" spans="1:4" x14ac:dyDescent="0.3">
      <c r="A30" s="276" t="s">
        <v>1316</v>
      </c>
      <c r="B30" s="213" t="s">
        <v>1402</v>
      </c>
      <c r="C30" s="20"/>
      <c r="D30" s="20"/>
    </row>
    <row r="31" spans="1:4" ht="28" x14ac:dyDescent="0.3">
      <c r="A31" s="276" t="s">
        <v>293</v>
      </c>
      <c r="B31" s="213" t="s">
        <v>1403</v>
      </c>
      <c r="C31" s="20"/>
      <c r="D31" s="20"/>
    </row>
    <row r="32" spans="1:4" x14ac:dyDescent="0.3">
      <c r="A32" s="276" t="s">
        <v>295</v>
      </c>
      <c r="B32" s="213" t="s">
        <v>1404</v>
      </c>
      <c r="C32" s="20"/>
      <c r="D32" s="20"/>
    </row>
    <row r="33" spans="1:4" x14ac:dyDescent="0.3">
      <c r="A33" s="276" t="s">
        <v>352</v>
      </c>
      <c r="B33" s="213" t="s">
        <v>1405</v>
      </c>
      <c r="C33" s="20"/>
      <c r="D33" s="20"/>
    </row>
    <row r="34" spans="1:4" x14ac:dyDescent="0.3">
      <c r="A34" s="276" t="s">
        <v>584</v>
      </c>
      <c r="B34" s="213" t="s">
        <v>1406</v>
      </c>
      <c r="C34" s="20"/>
      <c r="D34" s="20"/>
    </row>
    <row r="35" spans="1:4" ht="28" x14ac:dyDescent="0.3">
      <c r="A35" s="276" t="s">
        <v>586</v>
      </c>
      <c r="B35" s="213" t="s">
        <v>1407</v>
      </c>
      <c r="C35" s="20"/>
      <c r="D35" s="20"/>
    </row>
    <row r="36" spans="1:4" x14ac:dyDescent="0.3">
      <c r="A36" s="276" t="s">
        <v>588</v>
      </c>
      <c r="B36" s="213" t="s">
        <v>1408</v>
      </c>
      <c r="C36" s="20"/>
      <c r="D36" s="20"/>
    </row>
    <row r="37" spans="1:4" x14ac:dyDescent="0.3">
      <c r="A37" s="146" t="s">
        <v>297</v>
      </c>
      <c r="B37" s="215" t="s">
        <v>202</v>
      </c>
      <c r="C37" s="73"/>
      <c r="D37" s="73"/>
    </row>
    <row r="38" spans="1:4" ht="56" x14ac:dyDescent="0.3">
      <c r="A38" s="147" t="s">
        <v>299</v>
      </c>
      <c r="B38" s="213" t="s">
        <v>1409</v>
      </c>
      <c r="C38" s="20"/>
      <c r="D38" s="20"/>
    </row>
    <row r="39" spans="1:4" ht="28" x14ac:dyDescent="0.3">
      <c r="A39" s="147" t="s">
        <v>301</v>
      </c>
      <c r="B39" s="213" t="s">
        <v>1410</v>
      </c>
      <c r="C39" s="20"/>
      <c r="D39" s="20"/>
    </row>
    <row r="40" spans="1:4" x14ac:dyDescent="0.3">
      <c r="A40" s="147" t="s">
        <v>1411</v>
      </c>
      <c r="B40" s="213" t="s">
        <v>1412</v>
      </c>
      <c r="C40" s="20"/>
      <c r="D40" s="20"/>
    </row>
    <row r="41" spans="1:4" ht="28" x14ac:dyDescent="0.3">
      <c r="A41" s="147" t="s">
        <v>1413</v>
      </c>
      <c r="B41" s="213" t="s">
        <v>1450</v>
      </c>
      <c r="C41" s="20"/>
      <c r="D41" s="20"/>
    </row>
    <row r="42" spans="1:4" x14ac:dyDescent="0.3">
      <c r="A42" s="147" t="s">
        <v>1414</v>
      </c>
      <c r="B42" s="213" t="s">
        <v>1415</v>
      </c>
      <c r="C42" s="20"/>
      <c r="D42" s="20"/>
    </row>
    <row r="43" spans="1:4" ht="31.5" customHeight="1" x14ac:dyDescent="0.3">
      <c r="A43" s="147" t="s">
        <v>1416</v>
      </c>
      <c r="B43" s="211" t="s">
        <v>1417</v>
      </c>
      <c r="C43" s="20"/>
      <c r="D43" s="20"/>
    </row>
    <row r="44" spans="1:4" ht="42" x14ac:dyDescent="0.3">
      <c r="A44" s="147" t="s">
        <v>303</v>
      </c>
      <c r="B44" s="211" t="s">
        <v>1418</v>
      </c>
      <c r="C44" s="20"/>
      <c r="D44" s="20"/>
    </row>
    <row r="45" spans="1:4" ht="28" x14ac:dyDescent="0.3">
      <c r="A45" s="147" t="s">
        <v>305</v>
      </c>
      <c r="B45" s="211" t="s">
        <v>1419</v>
      </c>
      <c r="C45" s="20"/>
      <c r="D45" s="20"/>
    </row>
    <row r="46" spans="1:4" ht="28" x14ac:dyDescent="0.3">
      <c r="A46" s="147" t="s">
        <v>307</v>
      </c>
      <c r="B46" s="211" t="s">
        <v>1420</v>
      </c>
      <c r="C46" s="20"/>
      <c r="D46" s="20"/>
    </row>
    <row r="47" spans="1:4" ht="42" x14ac:dyDescent="0.3">
      <c r="A47" s="147" t="s">
        <v>370</v>
      </c>
      <c r="B47" s="211" t="s">
        <v>1421</v>
      </c>
      <c r="C47" s="22"/>
      <c r="D47" s="22"/>
    </row>
    <row r="48" spans="1:4" x14ac:dyDescent="0.3">
      <c r="A48" s="147" t="s">
        <v>380</v>
      </c>
      <c r="B48" s="211" t="s">
        <v>1422</v>
      </c>
      <c r="C48" s="22"/>
      <c r="D48" s="22"/>
    </row>
    <row r="49" spans="1:4" ht="28" x14ac:dyDescent="0.3">
      <c r="A49" s="147" t="s">
        <v>388</v>
      </c>
      <c r="B49" s="49" t="s">
        <v>1423</v>
      </c>
      <c r="C49" s="22"/>
      <c r="D49" s="22"/>
    </row>
    <row r="50" spans="1:4" ht="28" x14ac:dyDescent="0.3">
      <c r="A50" s="147" t="s">
        <v>390</v>
      </c>
      <c r="B50" s="211" t="s">
        <v>1424</v>
      </c>
      <c r="C50" s="20"/>
      <c r="D50" s="20"/>
    </row>
    <row r="51" spans="1:4" ht="42" x14ac:dyDescent="0.3">
      <c r="A51" s="147" t="s">
        <v>392</v>
      </c>
      <c r="B51" s="211" t="s">
        <v>1425</v>
      </c>
      <c r="C51" s="20"/>
      <c r="D51" s="20"/>
    </row>
    <row r="52" spans="1:4" ht="28" x14ac:dyDescent="0.3">
      <c r="A52" s="147" t="s">
        <v>394</v>
      </c>
      <c r="B52" s="211" t="s">
        <v>1426</v>
      </c>
      <c r="C52" s="22"/>
      <c r="D52" s="22"/>
    </row>
    <row r="53" spans="1:4" x14ac:dyDescent="0.3">
      <c r="A53" s="147" t="s">
        <v>396</v>
      </c>
      <c r="B53" s="211" t="s">
        <v>1427</v>
      </c>
      <c r="C53" s="22"/>
      <c r="D53" s="22"/>
    </row>
    <row r="54" spans="1:4" ht="28" x14ac:dyDescent="0.3">
      <c r="A54" s="147" t="s">
        <v>398</v>
      </c>
      <c r="B54" s="211" t="s">
        <v>1428</v>
      </c>
      <c r="C54" s="22"/>
      <c r="D54" s="22"/>
    </row>
    <row r="55" spans="1:4" ht="28" x14ac:dyDescent="0.3">
      <c r="A55" s="147" t="s">
        <v>400</v>
      </c>
      <c r="B55" s="211" t="s">
        <v>1429</v>
      </c>
      <c r="C55" s="22"/>
      <c r="D55" s="22"/>
    </row>
    <row r="56" spans="1:4" x14ac:dyDescent="0.3">
      <c r="A56" s="147" t="s">
        <v>402</v>
      </c>
      <c r="B56" s="211" t="s">
        <v>1430</v>
      </c>
      <c r="C56" s="22"/>
      <c r="D56" s="22"/>
    </row>
    <row r="57" spans="1:4" x14ac:dyDescent="0.3">
      <c r="A57" s="147" t="s">
        <v>410</v>
      </c>
      <c r="B57" s="211" t="s">
        <v>1431</v>
      </c>
      <c r="C57" s="22"/>
      <c r="D57" s="22"/>
    </row>
    <row r="58" spans="1:4" x14ac:dyDescent="0.3">
      <c r="A58" s="147" t="s">
        <v>417</v>
      </c>
      <c r="B58" s="211" t="s">
        <v>1432</v>
      </c>
      <c r="C58" s="22"/>
      <c r="D58" s="22"/>
    </row>
    <row r="59" spans="1:4" x14ac:dyDescent="0.3">
      <c r="A59" s="242" t="s">
        <v>426</v>
      </c>
      <c r="B59" s="243" t="s">
        <v>309</v>
      </c>
      <c r="C59" s="46"/>
      <c r="D59" s="316"/>
    </row>
    <row r="60" spans="1:4" ht="42" x14ac:dyDescent="0.3">
      <c r="A60" s="143">
        <v>5.0999999999999996</v>
      </c>
      <c r="B60" s="93" t="s">
        <v>205</v>
      </c>
      <c r="C60" s="22"/>
      <c r="D60" s="22"/>
    </row>
    <row r="61" spans="1:4" ht="28" x14ac:dyDescent="0.3">
      <c r="A61" s="144" t="s">
        <v>1082</v>
      </c>
      <c r="B61" s="95" t="s">
        <v>209</v>
      </c>
      <c r="C61" s="22"/>
      <c r="D61" s="22"/>
    </row>
    <row r="62" spans="1:4" x14ac:dyDescent="0.3">
      <c r="A62" s="144" t="s">
        <v>207</v>
      </c>
      <c r="B62" s="95" t="s">
        <v>211</v>
      </c>
      <c r="C62" s="22"/>
      <c r="D62" s="22"/>
    </row>
    <row r="63" spans="1:4" ht="28" x14ac:dyDescent="0.3">
      <c r="A63" s="143" t="s">
        <v>1083</v>
      </c>
      <c r="B63" s="93" t="s">
        <v>212</v>
      </c>
      <c r="C63" s="22"/>
      <c r="D63" s="22"/>
    </row>
    <row r="64" spans="1:4" x14ac:dyDescent="0.3">
      <c r="A64" s="143" t="s">
        <v>210</v>
      </c>
      <c r="B64" s="95" t="s">
        <v>213</v>
      </c>
      <c r="C64" s="22"/>
      <c r="D64" s="22"/>
    </row>
    <row r="65" spans="1:4" ht="98" x14ac:dyDescent="0.3">
      <c r="A65" s="143" t="s">
        <v>1084</v>
      </c>
      <c r="B65" s="93" t="s">
        <v>313</v>
      </c>
      <c r="C65" s="22"/>
      <c r="D65" s="22"/>
    </row>
    <row r="66" spans="1:4" x14ac:dyDescent="0.3">
      <c r="A66" s="145" t="s">
        <v>214</v>
      </c>
      <c r="B66" s="97" t="s">
        <v>169</v>
      </c>
      <c r="C66" s="22"/>
      <c r="D66" s="22"/>
    </row>
    <row r="67" spans="1:4" ht="56" x14ac:dyDescent="0.3">
      <c r="A67" s="143" t="s">
        <v>784</v>
      </c>
      <c r="B67" s="93" t="s">
        <v>315</v>
      </c>
      <c r="C67" s="22"/>
      <c r="D67" s="22"/>
    </row>
    <row r="68" spans="1:4" ht="28" x14ac:dyDescent="0.3">
      <c r="A68" s="143" t="s">
        <v>785</v>
      </c>
      <c r="B68" s="93" t="s">
        <v>215</v>
      </c>
      <c r="C68" s="22"/>
      <c r="D68" s="22"/>
    </row>
    <row r="69" spans="1:4" x14ac:dyDescent="0.3">
      <c r="A69" s="146" t="s">
        <v>447</v>
      </c>
      <c r="B69" s="179" t="s">
        <v>216</v>
      </c>
      <c r="C69" s="73"/>
      <c r="D69" s="73"/>
    </row>
    <row r="70" spans="1:4" ht="28" x14ac:dyDescent="0.3">
      <c r="A70" s="147" t="s">
        <v>449</v>
      </c>
      <c r="B70" s="165" t="s">
        <v>217</v>
      </c>
      <c r="C70" s="20"/>
      <c r="D70" s="20"/>
    </row>
    <row r="71" spans="1:4" ht="140" x14ac:dyDescent="0.3">
      <c r="A71" s="292" t="s">
        <v>218</v>
      </c>
      <c r="B71" s="109" t="s">
        <v>316</v>
      </c>
      <c r="C71" s="176"/>
      <c r="D71" s="177"/>
    </row>
    <row r="72" spans="1:4" ht="28" x14ac:dyDescent="0.3">
      <c r="A72" s="147" t="s">
        <v>451</v>
      </c>
      <c r="B72" s="165" t="s">
        <v>219</v>
      </c>
      <c r="C72" s="20"/>
      <c r="D72" s="20"/>
    </row>
    <row r="73" spans="1:4" ht="140" x14ac:dyDescent="0.3">
      <c r="A73" s="292" t="s">
        <v>220</v>
      </c>
      <c r="B73" s="109" t="s">
        <v>317</v>
      </c>
      <c r="C73" s="176"/>
      <c r="D73" s="20"/>
    </row>
    <row r="74" spans="1:4" ht="39" customHeight="1" x14ac:dyDescent="0.3">
      <c r="A74" s="357" t="s">
        <v>453</v>
      </c>
      <c r="B74" s="106" t="s">
        <v>221</v>
      </c>
      <c r="C74" s="107"/>
      <c r="D74" s="108"/>
    </row>
    <row r="75" spans="1:4" ht="39" customHeight="1" x14ac:dyDescent="0.3">
      <c r="A75" s="357" t="s">
        <v>455</v>
      </c>
      <c r="B75" s="109" t="s">
        <v>222</v>
      </c>
      <c r="C75" s="107"/>
      <c r="D75" s="108"/>
    </row>
    <row r="76" spans="1:4" x14ac:dyDescent="0.3">
      <c r="A76" s="130" t="s">
        <v>223</v>
      </c>
      <c r="B76" s="111" t="s">
        <v>224</v>
      </c>
      <c r="C76" s="113"/>
      <c r="D76" s="113"/>
    </row>
    <row r="77" spans="1:4" ht="42" x14ac:dyDescent="0.3">
      <c r="A77" s="178" t="s">
        <v>225</v>
      </c>
      <c r="B77" s="79" t="s">
        <v>226</v>
      </c>
      <c r="C77" s="116"/>
      <c r="D77" s="116"/>
    </row>
    <row r="78" spans="1:4" x14ac:dyDescent="0.3">
      <c r="A78" s="147" t="s">
        <v>467</v>
      </c>
      <c r="B78" s="17" t="s">
        <v>227</v>
      </c>
      <c r="C78" s="20"/>
      <c r="D78" s="20"/>
    </row>
    <row r="79" spans="1:4" x14ac:dyDescent="0.3">
      <c r="A79" s="379"/>
      <c r="B79" s="20"/>
      <c r="C79" s="20"/>
      <c r="D79" s="20"/>
    </row>
    <row r="80" spans="1:4" ht="42" x14ac:dyDescent="0.3">
      <c r="A80" s="317"/>
      <c r="B80" s="59" t="s">
        <v>1460</v>
      </c>
      <c r="C80" s="153" t="s">
        <v>156</v>
      </c>
      <c r="D80" s="153" t="s">
        <v>229</v>
      </c>
    </row>
    <row r="81" spans="1:4" x14ac:dyDescent="0.3">
      <c r="A81" s="147" t="s">
        <v>1433</v>
      </c>
      <c r="B81" s="214" t="s">
        <v>1434</v>
      </c>
      <c r="C81" s="20"/>
      <c r="D81" s="20"/>
    </row>
    <row r="82" spans="1:4" x14ac:dyDescent="0.3">
      <c r="A82" s="147" t="s">
        <v>1435</v>
      </c>
      <c r="B82" s="214" t="s">
        <v>1436</v>
      </c>
      <c r="C82" s="20"/>
      <c r="D82" s="20"/>
    </row>
    <row r="83" spans="1:4" x14ac:dyDescent="0.3">
      <c r="A83" s="147" t="s">
        <v>1437</v>
      </c>
      <c r="B83" s="211" t="s">
        <v>1438</v>
      </c>
      <c r="C83" s="20"/>
      <c r="D83" s="20"/>
    </row>
    <row r="84" spans="1:4" x14ac:dyDescent="0.3">
      <c r="A84" s="147" t="s">
        <v>1439</v>
      </c>
      <c r="B84" s="211" t="s">
        <v>1440</v>
      </c>
      <c r="C84" s="20"/>
      <c r="D84" s="20"/>
    </row>
    <row r="85" spans="1:4" ht="28" x14ac:dyDescent="0.3">
      <c r="A85" s="147" t="s">
        <v>1441</v>
      </c>
      <c r="B85" s="211" t="s">
        <v>1442</v>
      </c>
      <c r="C85" s="20"/>
      <c r="D85" s="20"/>
    </row>
    <row r="86" spans="1:4" ht="28" x14ac:dyDescent="0.3">
      <c r="A86" s="147" t="s">
        <v>1443</v>
      </c>
      <c r="B86" s="211" t="s">
        <v>1444</v>
      </c>
      <c r="C86" s="20"/>
      <c r="D86" s="20"/>
    </row>
    <row r="87" spans="1:4" x14ac:dyDescent="0.3">
      <c r="A87" s="147" t="s">
        <v>1445</v>
      </c>
      <c r="B87" s="211" t="s">
        <v>1446</v>
      </c>
      <c r="C87" s="22"/>
      <c r="D87" s="22"/>
    </row>
    <row r="88" spans="1:4" x14ac:dyDescent="0.3">
      <c r="A88" s="147" t="s">
        <v>1447</v>
      </c>
      <c r="B88" s="211" t="s">
        <v>1448</v>
      </c>
      <c r="C88" s="22"/>
      <c r="D88" s="22"/>
    </row>
    <row r="89" spans="1:4" ht="56" x14ac:dyDescent="0.3">
      <c r="A89" s="147" t="s">
        <v>1449</v>
      </c>
      <c r="B89" s="214" t="s">
        <v>1409</v>
      </c>
      <c r="C89" s="20"/>
      <c r="D89" s="20"/>
    </row>
    <row r="90" spans="1:4" ht="28" x14ac:dyDescent="0.3">
      <c r="A90" s="123"/>
      <c r="B90" s="124" t="s">
        <v>236</v>
      </c>
      <c r="C90" s="116"/>
      <c r="D90" s="116"/>
    </row>
    <row r="91" spans="1:4" x14ac:dyDescent="0.3">
      <c r="A91" s="488"/>
      <c r="B91" s="488"/>
      <c r="C91" s="488"/>
      <c r="D91" s="488"/>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sheetData>
  <mergeCells count="4">
    <mergeCell ref="C10:D10"/>
    <mergeCell ref="C11:D11"/>
    <mergeCell ref="C12:D12"/>
    <mergeCell ref="A1:D5"/>
  </mergeCells>
  <pageMargins left="0.7" right="0.7" top="0.75" bottom="0.75" header="0.3" footer="0.3"/>
  <pageSetup paperSize="9" scale="74" orientation="portrait" verticalDpi="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4D379-1E13-4261-BC4E-7701C94FED74}">
  <dimension ref="A1:J130"/>
  <sheetViews>
    <sheetView view="pageBreakPreview" topLeftCell="A95" zoomScale="60" zoomScaleNormal="100" workbookViewId="0">
      <selection activeCell="B7" sqref="B7"/>
    </sheetView>
  </sheetViews>
  <sheetFormatPr defaultColWidth="9.26953125" defaultRowHeight="14" x14ac:dyDescent="0.3"/>
  <cols>
    <col min="1" max="1" width="11.7265625" style="336" customWidth="1"/>
    <col min="2" max="2" width="51.54296875" style="337" customWidth="1"/>
    <col min="3" max="3" width="10.26953125" style="414" customWidth="1"/>
    <col min="4" max="4" width="36.54296875" style="415" customWidth="1"/>
    <col min="5" max="10" width="9.26953125" style="44"/>
    <col min="11" max="16384" width="9.26953125" style="150"/>
  </cols>
  <sheetData>
    <row r="1" spans="1:10" x14ac:dyDescent="0.3">
      <c r="A1" s="893"/>
      <c r="B1" s="858"/>
      <c r="C1" s="858"/>
      <c r="D1" s="859"/>
    </row>
    <row r="2" spans="1:10" x14ac:dyDescent="0.3">
      <c r="A2" s="860"/>
      <c r="B2" s="830"/>
      <c r="C2" s="830"/>
      <c r="D2" s="831"/>
    </row>
    <row r="3" spans="1:10" x14ac:dyDescent="0.3">
      <c r="A3" s="860"/>
      <c r="B3" s="830"/>
      <c r="C3" s="830"/>
      <c r="D3" s="831"/>
    </row>
    <row r="4" spans="1:10" x14ac:dyDescent="0.3">
      <c r="A4" s="860"/>
      <c r="B4" s="830"/>
      <c r="C4" s="830"/>
      <c r="D4" s="831"/>
    </row>
    <row r="5" spans="1:10" ht="16.5" customHeight="1" x14ac:dyDescent="0.3">
      <c r="A5" s="861"/>
      <c r="B5" s="834"/>
      <c r="C5" s="834"/>
      <c r="D5" s="862"/>
    </row>
    <row r="6" spans="1:10" s="406" customFormat="1" ht="42" x14ac:dyDescent="0.3">
      <c r="A6" s="265" t="s">
        <v>55</v>
      </c>
      <c r="B6" s="59" t="s">
        <v>1461</v>
      </c>
      <c r="C6" s="153" t="s">
        <v>156</v>
      </c>
      <c r="D6" s="153" t="s">
        <v>157</v>
      </c>
      <c r="E6" s="44"/>
      <c r="F6" s="44"/>
      <c r="G6" s="44"/>
      <c r="H6" s="44"/>
      <c r="I6" s="44"/>
      <c r="J6" s="44"/>
    </row>
    <row r="7" spans="1:10" ht="15" customHeight="1" x14ac:dyDescent="0.3">
      <c r="A7" s="125" t="s">
        <v>766</v>
      </c>
      <c r="B7" s="186" t="s">
        <v>325</v>
      </c>
      <c r="C7" s="126"/>
      <c r="D7" s="126"/>
    </row>
    <row r="8" spans="1:10" ht="42" x14ac:dyDescent="0.3">
      <c r="A8" s="407"/>
      <c r="B8" s="106" t="s">
        <v>1462</v>
      </c>
      <c r="C8" s="129"/>
      <c r="D8" s="327"/>
    </row>
    <row r="9" spans="1:10" s="21" customFormat="1" x14ac:dyDescent="0.3">
      <c r="A9" s="274" t="s">
        <v>327</v>
      </c>
      <c r="B9" s="67" t="s">
        <v>161</v>
      </c>
      <c r="C9" s="68"/>
      <c r="D9" s="68"/>
      <c r="E9" s="44"/>
      <c r="F9" s="44"/>
      <c r="G9" s="44"/>
      <c r="H9" s="44"/>
      <c r="I9" s="44"/>
      <c r="J9" s="44"/>
    </row>
    <row r="10" spans="1:10" s="21" customFormat="1" ht="16.5" customHeight="1" x14ac:dyDescent="0.3">
      <c r="A10" s="276" t="s">
        <v>239</v>
      </c>
      <c r="B10" s="246" t="s">
        <v>163</v>
      </c>
      <c r="C10" s="892"/>
      <c r="D10" s="892"/>
      <c r="E10" s="44"/>
      <c r="F10" s="44"/>
      <c r="G10" s="44"/>
      <c r="H10" s="44"/>
      <c r="I10" s="44"/>
      <c r="J10" s="44"/>
    </row>
    <row r="11" spans="1:10" s="21" customFormat="1" ht="16.5" customHeight="1" x14ac:dyDescent="0.3">
      <c r="A11" s="276" t="s">
        <v>241</v>
      </c>
      <c r="B11" s="246" t="s">
        <v>165</v>
      </c>
      <c r="C11" s="892"/>
      <c r="D11" s="892"/>
      <c r="E11" s="44"/>
      <c r="F11" s="44"/>
      <c r="G11" s="44"/>
      <c r="H11" s="44"/>
      <c r="I11" s="44"/>
      <c r="J11" s="44"/>
    </row>
    <row r="12" spans="1:10" s="21" customFormat="1" x14ac:dyDescent="0.3">
      <c r="A12" s="276" t="s">
        <v>243</v>
      </c>
      <c r="B12" s="246" t="s">
        <v>167</v>
      </c>
      <c r="C12" s="892"/>
      <c r="D12" s="892"/>
      <c r="E12" s="44"/>
      <c r="F12" s="44"/>
      <c r="G12" s="44"/>
      <c r="H12" s="44"/>
      <c r="I12" s="44"/>
      <c r="J12" s="44"/>
    </row>
    <row r="13" spans="1:10" s="21" customFormat="1" x14ac:dyDescent="0.3">
      <c r="A13" s="276" t="s">
        <v>245</v>
      </c>
      <c r="B13" s="271" t="s">
        <v>169</v>
      </c>
      <c r="C13" s="892"/>
      <c r="D13" s="892"/>
      <c r="E13" s="44"/>
      <c r="F13" s="44"/>
      <c r="G13" s="44"/>
      <c r="H13" s="44"/>
      <c r="I13" s="44"/>
      <c r="J13" s="44"/>
    </row>
    <row r="14" spans="1:10" ht="15.5" x14ac:dyDescent="0.3">
      <c r="A14" s="132" t="s">
        <v>279</v>
      </c>
      <c r="B14" s="133" t="s">
        <v>328</v>
      </c>
      <c r="C14" s="134"/>
      <c r="D14" s="134"/>
    </row>
    <row r="15" spans="1:10" ht="42" x14ac:dyDescent="0.3">
      <c r="A15" s="278" t="s">
        <v>281</v>
      </c>
      <c r="B15" s="281" t="s">
        <v>1463</v>
      </c>
      <c r="C15" s="408"/>
      <c r="D15" s="409"/>
    </row>
    <row r="16" spans="1:10" ht="28" x14ac:dyDescent="0.3">
      <c r="A16" s="278" t="s">
        <v>283</v>
      </c>
      <c r="B16" s="262" t="s">
        <v>1464</v>
      </c>
      <c r="C16" s="246"/>
      <c r="D16" s="410"/>
    </row>
    <row r="17" spans="1:4" ht="28" x14ac:dyDescent="0.3">
      <c r="A17" s="278" t="s">
        <v>285</v>
      </c>
      <c r="B17" s="262" t="s">
        <v>1465</v>
      </c>
      <c r="C17" s="410"/>
      <c r="D17" s="409"/>
    </row>
    <row r="18" spans="1:4" ht="42" x14ac:dyDescent="0.3">
      <c r="A18" s="278" t="s">
        <v>287</v>
      </c>
      <c r="B18" s="262" t="s">
        <v>1466</v>
      </c>
      <c r="C18" s="410"/>
      <c r="D18" s="409"/>
    </row>
    <row r="19" spans="1:4" x14ac:dyDescent="0.3">
      <c r="A19" s="278" t="s">
        <v>289</v>
      </c>
      <c r="B19" s="262" t="s">
        <v>1467</v>
      </c>
      <c r="C19" s="410"/>
      <c r="D19" s="409"/>
    </row>
    <row r="20" spans="1:4" x14ac:dyDescent="0.3">
      <c r="A20" s="278" t="s">
        <v>291</v>
      </c>
      <c r="B20" s="281" t="s">
        <v>1468</v>
      </c>
      <c r="C20" s="410"/>
      <c r="D20" s="409"/>
    </row>
    <row r="21" spans="1:4" ht="28" x14ac:dyDescent="0.3">
      <c r="A21" s="278" t="s">
        <v>348</v>
      </c>
      <c r="B21" s="281" t="s">
        <v>1469</v>
      </c>
      <c r="C21" s="410"/>
      <c r="D21" s="409"/>
    </row>
    <row r="22" spans="1:4" ht="28" x14ac:dyDescent="0.3">
      <c r="A22" s="278" t="s">
        <v>293</v>
      </c>
      <c r="B22" s="262" t="s">
        <v>1470</v>
      </c>
      <c r="C22" s="410"/>
      <c r="D22" s="409"/>
    </row>
    <row r="23" spans="1:4" x14ac:dyDescent="0.3">
      <c r="A23" s="278" t="s">
        <v>295</v>
      </c>
      <c r="B23" s="262" t="s">
        <v>1471</v>
      </c>
      <c r="C23" s="410"/>
      <c r="D23" s="409"/>
    </row>
    <row r="24" spans="1:4" ht="28" x14ac:dyDescent="0.3">
      <c r="A24" s="278" t="s">
        <v>352</v>
      </c>
      <c r="B24" s="262" t="s">
        <v>1472</v>
      </c>
      <c r="C24" s="410"/>
      <c r="D24" s="409"/>
    </row>
    <row r="25" spans="1:4" x14ac:dyDescent="0.3">
      <c r="A25" s="278" t="s">
        <v>584</v>
      </c>
      <c r="B25" s="262" t="s">
        <v>1473</v>
      </c>
      <c r="C25" s="410"/>
      <c r="D25" s="409"/>
    </row>
    <row r="26" spans="1:4" x14ac:dyDescent="0.3">
      <c r="A26" s="278" t="s">
        <v>586</v>
      </c>
      <c r="B26" s="262" t="s">
        <v>1474</v>
      </c>
      <c r="C26" s="410"/>
      <c r="D26" s="409"/>
    </row>
    <row r="27" spans="1:4" x14ac:dyDescent="0.3">
      <c r="A27" s="278" t="s">
        <v>588</v>
      </c>
      <c r="B27" s="262" t="s">
        <v>1475</v>
      </c>
      <c r="C27" s="410"/>
      <c r="D27" s="409"/>
    </row>
    <row r="28" spans="1:4" x14ac:dyDescent="0.3">
      <c r="A28" s="278" t="s">
        <v>590</v>
      </c>
      <c r="B28" s="262" t="s">
        <v>1476</v>
      </c>
      <c r="C28" s="410"/>
      <c r="D28" s="409"/>
    </row>
    <row r="29" spans="1:4" x14ac:dyDescent="0.3">
      <c r="A29" s="278" t="s">
        <v>592</v>
      </c>
      <c r="B29" s="262" t="s">
        <v>1477</v>
      </c>
      <c r="C29" s="410"/>
      <c r="D29" s="409"/>
    </row>
    <row r="30" spans="1:4" x14ac:dyDescent="0.3">
      <c r="A30" s="278" t="s">
        <v>594</v>
      </c>
      <c r="B30" s="262" t="s">
        <v>1478</v>
      </c>
      <c r="C30" s="410"/>
      <c r="D30" s="409"/>
    </row>
    <row r="31" spans="1:4" x14ac:dyDescent="0.3">
      <c r="A31" s="278" t="s">
        <v>1178</v>
      </c>
      <c r="B31" s="262" t="s">
        <v>1479</v>
      </c>
      <c r="C31" s="410"/>
      <c r="D31" s="409"/>
    </row>
    <row r="32" spans="1:4" ht="28" x14ac:dyDescent="0.3">
      <c r="A32" s="278" t="s">
        <v>354</v>
      </c>
      <c r="B32" s="262" t="s">
        <v>1480</v>
      </c>
      <c r="C32" s="410"/>
      <c r="D32" s="409"/>
    </row>
    <row r="33" spans="1:4" ht="28" x14ac:dyDescent="0.3">
      <c r="A33" s="278" t="s">
        <v>356</v>
      </c>
      <c r="B33" s="262" t="s">
        <v>1481</v>
      </c>
      <c r="C33" s="410"/>
      <c r="D33" s="409"/>
    </row>
    <row r="34" spans="1:4" x14ac:dyDescent="0.3">
      <c r="A34" s="278" t="s">
        <v>358</v>
      </c>
      <c r="B34" s="262" t="s">
        <v>1482</v>
      </c>
      <c r="C34" s="410"/>
      <c r="D34" s="409"/>
    </row>
    <row r="35" spans="1:4" x14ac:dyDescent="0.3">
      <c r="A35" s="278" t="s">
        <v>1483</v>
      </c>
      <c r="B35" s="262" t="s">
        <v>1484</v>
      </c>
      <c r="C35" s="410"/>
      <c r="D35" s="409"/>
    </row>
    <row r="36" spans="1:4" x14ac:dyDescent="0.3">
      <c r="A36" s="278" t="s">
        <v>1485</v>
      </c>
      <c r="B36" s="281" t="s">
        <v>1486</v>
      </c>
      <c r="C36" s="410"/>
      <c r="D36" s="409"/>
    </row>
    <row r="37" spans="1:4" x14ac:dyDescent="0.3">
      <c r="A37" s="278" t="s">
        <v>1487</v>
      </c>
      <c r="B37" s="281" t="s">
        <v>1488</v>
      </c>
      <c r="C37" s="410"/>
      <c r="D37" s="409"/>
    </row>
    <row r="38" spans="1:4" ht="28" x14ac:dyDescent="0.3">
      <c r="A38" s="278" t="s">
        <v>1489</v>
      </c>
      <c r="B38" s="328" t="s">
        <v>1490</v>
      </c>
      <c r="C38" s="410"/>
      <c r="D38" s="409"/>
    </row>
    <row r="39" spans="1:4" ht="42" x14ac:dyDescent="0.3">
      <c r="A39" s="278" t="s">
        <v>1491</v>
      </c>
      <c r="B39" s="328" t="s">
        <v>1492</v>
      </c>
      <c r="C39" s="410"/>
      <c r="D39" s="409"/>
    </row>
    <row r="40" spans="1:4" ht="28" x14ac:dyDescent="0.3">
      <c r="A40" s="278" t="s">
        <v>1493</v>
      </c>
      <c r="B40" s="262" t="s">
        <v>1494</v>
      </c>
      <c r="C40" s="410"/>
      <c r="D40" s="409"/>
    </row>
    <row r="41" spans="1:4" x14ac:dyDescent="0.3">
      <c r="A41" s="278" t="s">
        <v>1495</v>
      </c>
      <c r="B41" s="262" t="s">
        <v>1496</v>
      </c>
      <c r="C41" s="410"/>
      <c r="D41" s="409"/>
    </row>
    <row r="42" spans="1:4" x14ac:dyDescent="0.3">
      <c r="A42" s="278" t="s">
        <v>1497</v>
      </c>
      <c r="B42" s="262" t="s">
        <v>1498</v>
      </c>
      <c r="C42" s="410"/>
      <c r="D42" s="409"/>
    </row>
    <row r="43" spans="1:4" x14ac:dyDescent="0.3">
      <c r="A43" s="278" t="s">
        <v>1499</v>
      </c>
      <c r="B43" s="262" t="s">
        <v>1500</v>
      </c>
      <c r="C43" s="410"/>
      <c r="D43" s="409"/>
    </row>
    <row r="44" spans="1:4" x14ac:dyDescent="0.3">
      <c r="A44" s="278" t="s">
        <v>1501</v>
      </c>
      <c r="B44" s="262" t="s">
        <v>1502</v>
      </c>
      <c r="C44" s="410"/>
      <c r="D44" s="409"/>
    </row>
    <row r="45" spans="1:4" x14ac:dyDescent="0.3">
      <c r="A45" s="278" t="s">
        <v>1503</v>
      </c>
      <c r="B45" s="262" t="s">
        <v>1504</v>
      </c>
      <c r="C45" s="410"/>
      <c r="D45" s="409"/>
    </row>
    <row r="46" spans="1:4" x14ac:dyDescent="0.3">
      <c r="A46" s="278" t="s">
        <v>1505</v>
      </c>
      <c r="B46" s="262" t="s">
        <v>1506</v>
      </c>
      <c r="C46" s="410"/>
      <c r="D46" s="409"/>
    </row>
    <row r="47" spans="1:4" x14ac:dyDescent="0.3">
      <c r="A47" s="278" t="s">
        <v>1507</v>
      </c>
      <c r="B47" s="262" t="s">
        <v>1508</v>
      </c>
      <c r="C47" s="410"/>
      <c r="D47" s="409"/>
    </row>
    <row r="48" spans="1:4" ht="28" x14ac:dyDescent="0.3">
      <c r="A48" s="278" t="s">
        <v>360</v>
      </c>
      <c r="B48" s="262" t="s">
        <v>1509</v>
      </c>
      <c r="C48" s="410"/>
      <c r="D48" s="409"/>
    </row>
    <row r="49" spans="1:4" x14ac:dyDescent="0.3">
      <c r="A49" s="278" t="s">
        <v>362</v>
      </c>
      <c r="B49" s="122" t="s">
        <v>1510</v>
      </c>
      <c r="C49" s="410"/>
      <c r="D49" s="409"/>
    </row>
    <row r="50" spans="1:4" ht="28" x14ac:dyDescent="0.3">
      <c r="A50" s="278" t="s">
        <v>703</v>
      </c>
      <c r="B50" s="262" t="s">
        <v>1511</v>
      </c>
      <c r="C50" s="410"/>
      <c r="D50" s="410"/>
    </row>
    <row r="51" spans="1:4" ht="56" x14ac:dyDescent="0.3">
      <c r="A51" s="278" t="s">
        <v>708</v>
      </c>
      <c r="B51" s="262" t="s">
        <v>1512</v>
      </c>
      <c r="C51" s="410"/>
      <c r="D51" s="409"/>
    </row>
    <row r="52" spans="1:4" ht="56" x14ac:dyDescent="0.3">
      <c r="A52" s="278" t="s">
        <v>712</v>
      </c>
      <c r="B52" s="262" t="s">
        <v>1513</v>
      </c>
      <c r="C52" s="410"/>
      <c r="D52" s="409"/>
    </row>
    <row r="53" spans="1:4" ht="28" x14ac:dyDescent="0.3">
      <c r="A53" s="278" t="s">
        <v>717</v>
      </c>
      <c r="B53" s="262" t="s">
        <v>1514</v>
      </c>
      <c r="C53" s="410"/>
      <c r="D53" s="409"/>
    </row>
    <row r="54" spans="1:4" ht="42" x14ac:dyDescent="0.3">
      <c r="A54" s="278" t="s">
        <v>746</v>
      </c>
      <c r="B54" s="262" t="s">
        <v>1515</v>
      </c>
      <c r="C54" s="410"/>
      <c r="D54" s="410"/>
    </row>
    <row r="55" spans="1:4" ht="28" x14ac:dyDescent="0.3">
      <c r="A55" s="278" t="s">
        <v>748</v>
      </c>
      <c r="B55" s="262" t="s">
        <v>1516</v>
      </c>
      <c r="C55" s="410"/>
      <c r="D55" s="409"/>
    </row>
    <row r="56" spans="1:4" ht="28" x14ac:dyDescent="0.3">
      <c r="A56" s="278" t="s">
        <v>750</v>
      </c>
      <c r="B56" s="78" t="s">
        <v>1517</v>
      </c>
      <c r="C56" s="410"/>
      <c r="D56" s="409"/>
    </row>
    <row r="57" spans="1:4" ht="28" x14ac:dyDescent="0.3">
      <c r="A57" s="278" t="s">
        <v>752</v>
      </c>
      <c r="B57" s="262" t="s">
        <v>1518</v>
      </c>
      <c r="C57" s="410"/>
      <c r="D57" s="409"/>
    </row>
    <row r="58" spans="1:4" ht="28" x14ac:dyDescent="0.3">
      <c r="A58" s="278" t="s">
        <v>754</v>
      </c>
      <c r="B58" s="262" t="s">
        <v>1519</v>
      </c>
      <c r="C58" s="410"/>
      <c r="D58" s="409"/>
    </row>
    <row r="59" spans="1:4" ht="28" x14ac:dyDescent="0.3">
      <c r="A59" s="278" t="s">
        <v>756</v>
      </c>
      <c r="B59" s="281" t="s">
        <v>1520</v>
      </c>
      <c r="C59" s="410"/>
      <c r="D59" s="409"/>
    </row>
    <row r="60" spans="1:4" ht="28" x14ac:dyDescent="0.3">
      <c r="A60" s="278" t="s">
        <v>758</v>
      </c>
      <c r="B60" s="262" t="s">
        <v>1521</v>
      </c>
      <c r="C60" s="410"/>
      <c r="D60" s="409"/>
    </row>
    <row r="61" spans="1:4" ht="42" x14ac:dyDescent="0.3">
      <c r="A61" s="278" t="s">
        <v>760</v>
      </c>
      <c r="B61" s="262" t="s">
        <v>1522</v>
      </c>
      <c r="C61" s="410"/>
      <c r="D61" s="409"/>
    </row>
    <row r="62" spans="1:4" ht="28" x14ac:dyDescent="0.3">
      <c r="A62" s="278" t="s">
        <v>761</v>
      </c>
      <c r="B62" s="262" t="s">
        <v>1523</v>
      </c>
      <c r="C62" s="410"/>
      <c r="D62" s="409"/>
    </row>
    <row r="63" spans="1:4" ht="28" x14ac:dyDescent="0.3">
      <c r="A63" s="278" t="s">
        <v>841</v>
      </c>
      <c r="B63" s="262" t="s">
        <v>1524</v>
      </c>
      <c r="C63" s="410"/>
      <c r="D63" s="409"/>
    </row>
    <row r="64" spans="1:4" ht="28" x14ac:dyDescent="0.3">
      <c r="A64" s="278" t="s">
        <v>843</v>
      </c>
      <c r="B64" s="366" t="s">
        <v>3458</v>
      </c>
      <c r="C64" s="410"/>
      <c r="D64" s="361"/>
    </row>
    <row r="65" spans="1:10" ht="28" x14ac:dyDescent="0.3">
      <c r="A65" s="278" t="s">
        <v>845</v>
      </c>
      <c r="B65" s="87" t="s">
        <v>1525</v>
      </c>
      <c r="C65" s="410"/>
      <c r="D65" s="410"/>
    </row>
    <row r="66" spans="1:10" x14ac:dyDescent="0.3">
      <c r="A66" s="278" t="s">
        <v>847</v>
      </c>
      <c r="B66" s="87" t="s">
        <v>1526</v>
      </c>
      <c r="C66" s="410"/>
      <c r="D66" s="409"/>
    </row>
    <row r="67" spans="1:10" ht="28" x14ac:dyDescent="0.3">
      <c r="A67" s="278" t="s">
        <v>849</v>
      </c>
      <c r="B67" s="329" t="s">
        <v>1527</v>
      </c>
      <c r="C67" s="410"/>
      <c r="D67" s="350"/>
    </row>
    <row r="68" spans="1:10" x14ac:dyDescent="0.3">
      <c r="A68" s="278" t="s">
        <v>851</v>
      </c>
      <c r="B68" s="329" t="s">
        <v>1528</v>
      </c>
      <c r="C68" s="410"/>
      <c r="D68" s="409"/>
    </row>
    <row r="69" spans="1:10" x14ac:dyDescent="0.3">
      <c r="A69" s="278" t="s">
        <v>853</v>
      </c>
      <c r="B69" s="329" t="s">
        <v>1529</v>
      </c>
      <c r="C69" s="410"/>
      <c r="D69" s="350"/>
    </row>
    <row r="70" spans="1:10" ht="28" x14ac:dyDescent="0.3">
      <c r="A70" s="278" t="s">
        <v>1530</v>
      </c>
      <c r="B70" s="87" t="s">
        <v>1531</v>
      </c>
      <c r="C70" s="410"/>
      <c r="D70" s="410"/>
    </row>
    <row r="71" spans="1:10" x14ac:dyDescent="0.3">
      <c r="A71" s="278" t="s">
        <v>1532</v>
      </c>
      <c r="B71" s="122" t="s">
        <v>296</v>
      </c>
      <c r="C71" s="410"/>
      <c r="D71" s="350"/>
    </row>
    <row r="72" spans="1:10" ht="28" x14ac:dyDescent="0.3">
      <c r="A72" s="278" t="s">
        <v>1533</v>
      </c>
      <c r="B72" s="122" t="s">
        <v>1534</v>
      </c>
      <c r="C72" s="410"/>
      <c r="D72" s="350"/>
    </row>
    <row r="73" spans="1:10" ht="42" x14ac:dyDescent="0.3">
      <c r="A73" s="278" t="s">
        <v>1535</v>
      </c>
      <c r="B73" s="122" t="s">
        <v>1536</v>
      </c>
      <c r="C73" s="410"/>
      <c r="D73" s="350"/>
    </row>
    <row r="74" spans="1:10" s="21" customFormat="1" x14ac:dyDescent="0.3">
      <c r="A74" s="242" t="s">
        <v>297</v>
      </c>
      <c r="B74" s="243" t="s">
        <v>309</v>
      </c>
      <c r="C74" s="46"/>
      <c r="D74" s="316"/>
      <c r="E74" s="44"/>
      <c r="F74" s="44"/>
      <c r="G74" s="44"/>
      <c r="H74" s="44"/>
      <c r="I74" s="44"/>
      <c r="J74" s="44"/>
    </row>
    <row r="75" spans="1:10" s="21" customFormat="1" ht="42" x14ac:dyDescent="0.3">
      <c r="A75" s="143" t="s">
        <v>299</v>
      </c>
      <c r="B75" s="93" t="s">
        <v>205</v>
      </c>
      <c r="C75" s="22"/>
      <c r="D75" s="22"/>
      <c r="E75" s="44"/>
      <c r="F75" s="44"/>
      <c r="G75" s="44"/>
      <c r="H75" s="44"/>
      <c r="I75" s="44"/>
      <c r="J75" s="44"/>
    </row>
    <row r="76" spans="1:10" s="21" customFormat="1" ht="28" x14ac:dyDescent="0.3">
      <c r="A76" s="144" t="s">
        <v>301</v>
      </c>
      <c r="B76" s="95" t="s">
        <v>209</v>
      </c>
      <c r="C76" s="22"/>
      <c r="D76" s="22"/>
      <c r="E76" s="44"/>
      <c r="F76" s="44"/>
      <c r="G76" s="44"/>
      <c r="H76" s="44"/>
      <c r="I76" s="44"/>
      <c r="J76" s="44"/>
    </row>
    <row r="77" spans="1:10" s="21" customFormat="1" ht="28" x14ac:dyDescent="0.3">
      <c r="A77" s="144" t="s">
        <v>1411</v>
      </c>
      <c r="B77" s="95" t="s">
        <v>211</v>
      </c>
      <c r="C77" s="22"/>
      <c r="D77" s="22"/>
      <c r="E77" s="44"/>
      <c r="F77" s="44"/>
      <c r="G77" s="44"/>
      <c r="H77" s="44"/>
      <c r="I77" s="44"/>
      <c r="J77" s="44"/>
    </row>
    <row r="78" spans="1:10" s="21" customFormat="1" ht="28" x14ac:dyDescent="0.3">
      <c r="A78" s="144" t="s">
        <v>303</v>
      </c>
      <c r="B78" s="95" t="s">
        <v>212</v>
      </c>
      <c r="C78" s="22"/>
      <c r="D78" s="22"/>
      <c r="E78" s="44"/>
      <c r="F78" s="44"/>
      <c r="G78" s="44"/>
      <c r="H78" s="44"/>
      <c r="I78" s="44"/>
      <c r="J78" s="44"/>
    </row>
    <row r="79" spans="1:10" s="21" customFormat="1" ht="28" x14ac:dyDescent="0.3">
      <c r="A79" s="144" t="s">
        <v>548</v>
      </c>
      <c r="B79" s="95" t="s">
        <v>213</v>
      </c>
      <c r="C79" s="22"/>
      <c r="D79" s="22"/>
      <c r="E79" s="44"/>
      <c r="F79" s="44"/>
      <c r="G79" s="44"/>
      <c r="H79" s="44"/>
      <c r="I79" s="44"/>
      <c r="J79" s="44"/>
    </row>
    <row r="80" spans="1:10" s="21" customFormat="1" ht="98" x14ac:dyDescent="0.3">
      <c r="A80" s="143" t="s">
        <v>305</v>
      </c>
      <c r="B80" s="93" t="s">
        <v>1537</v>
      </c>
      <c r="C80" s="22"/>
      <c r="D80" s="22"/>
      <c r="E80" s="44"/>
      <c r="F80" s="44"/>
      <c r="G80" s="44"/>
      <c r="H80" s="44"/>
      <c r="I80" s="44"/>
      <c r="J80" s="44"/>
    </row>
    <row r="81" spans="1:10" s="21" customFormat="1" x14ac:dyDescent="0.3">
      <c r="A81" s="143" t="s">
        <v>1538</v>
      </c>
      <c r="B81" s="95" t="s">
        <v>169</v>
      </c>
      <c r="C81" s="22"/>
      <c r="D81" s="291"/>
      <c r="E81" s="44"/>
      <c r="F81" s="44"/>
      <c r="G81" s="44"/>
      <c r="H81" s="44"/>
      <c r="I81" s="44"/>
      <c r="J81" s="44"/>
    </row>
    <row r="82" spans="1:10" s="21" customFormat="1" ht="70" x14ac:dyDescent="0.3">
      <c r="A82" s="143" t="s">
        <v>307</v>
      </c>
      <c r="B82" s="93" t="s">
        <v>1539</v>
      </c>
      <c r="C82" s="22"/>
      <c r="D82" s="22"/>
      <c r="E82" s="44"/>
      <c r="F82" s="44"/>
      <c r="G82" s="44"/>
      <c r="H82" s="44"/>
      <c r="I82" s="44"/>
      <c r="J82" s="44"/>
    </row>
    <row r="83" spans="1:10" s="21" customFormat="1" ht="28" x14ac:dyDescent="0.3">
      <c r="A83" s="143" t="s">
        <v>370</v>
      </c>
      <c r="B83" s="93" t="s">
        <v>215</v>
      </c>
      <c r="C83" s="22"/>
      <c r="D83" s="22"/>
      <c r="E83" s="44"/>
      <c r="F83" s="44"/>
      <c r="G83" s="44"/>
      <c r="H83" s="44"/>
      <c r="I83" s="44"/>
      <c r="J83" s="44"/>
    </row>
    <row r="84" spans="1:10" s="21" customFormat="1" ht="42" x14ac:dyDescent="0.3">
      <c r="A84" s="143" t="s">
        <v>380</v>
      </c>
      <c r="B84" s="93" t="s">
        <v>1540</v>
      </c>
      <c r="C84" s="22"/>
      <c r="D84" s="22"/>
      <c r="E84" s="44"/>
      <c r="F84" s="44"/>
      <c r="G84" s="44"/>
      <c r="H84" s="44"/>
      <c r="I84" s="44"/>
      <c r="J84" s="44"/>
    </row>
    <row r="85" spans="1:10" s="21" customFormat="1" x14ac:dyDescent="0.3">
      <c r="A85" s="143" t="s">
        <v>382</v>
      </c>
      <c r="B85" s="95" t="s">
        <v>208</v>
      </c>
      <c r="C85" s="22"/>
      <c r="D85" s="22"/>
      <c r="E85" s="44"/>
      <c r="F85" s="44"/>
      <c r="G85" s="44"/>
      <c r="H85" s="44"/>
      <c r="I85" s="44"/>
      <c r="J85" s="44"/>
    </row>
    <row r="86" spans="1:10" s="21" customFormat="1" x14ac:dyDescent="0.3">
      <c r="A86" s="146" t="s">
        <v>426</v>
      </c>
      <c r="B86" s="179" t="s">
        <v>216</v>
      </c>
      <c r="C86" s="73"/>
      <c r="D86" s="73"/>
      <c r="E86" s="44"/>
      <c r="F86" s="44"/>
      <c r="G86" s="44"/>
      <c r="H86" s="44"/>
      <c r="I86" s="44"/>
      <c r="J86" s="44"/>
    </row>
    <row r="87" spans="1:10" s="21" customFormat="1" ht="28" x14ac:dyDescent="0.3">
      <c r="A87" s="147" t="s">
        <v>428</v>
      </c>
      <c r="B87" s="165" t="s">
        <v>217</v>
      </c>
      <c r="C87" s="20"/>
      <c r="D87" s="20"/>
      <c r="E87" s="44"/>
      <c r="F87" s="44"/>
      <c r="G87" s="44"/>
      <c r="H87" s="44"/>
      <c r="I87" s="44"/>
      <c r="J87" s="44"/>
    </row>
    <row r="88" spans="1:10" s="21" customFormat="1" ht="154" x14ac:dyDescent="0.3">
      <c r="A88" s="292" t="s">
        <v>552</v>
      </c>
      <c r="B88" s="109" t="s">
        <v>316</v>
      </c>
      <c r="C88" s="176"/>
      <c r="D88" s="177"/>
      <c r="E88" s="44"/>
      <c r="F88" s="44"/>
      <c r="G88" s="44"/>
      <c r="H88" s="44"/>
      <c r="I88" s="44"/>
      <c r="J88" s="44"/>
    </row>
    <row r="89" spans="1:10" s="21" customFormat="1" ht="28" x14ac:dyDescent="0.3">
      <c r="A89" s="147" t="s">
        <v>430</v>
      </c>
      <c r="B89" s="165" t="s">
        <v>219</v>
      </c>
      <c r="C89" s="20"/>
      <c r="D89" s="20"/>
      <c r="E89" s="44"/>
      <c r="F89" s="44"/>
      <c r="G89" s="44"/>
      <c r="H89" s="44"/>
      <c r="I89" s="44"/>
      <c r="J89" s="44"/>
    </row>
    <row r="90" spans="1:10" s="21" customFormat="1" ht="154" x14ac:dyDescent="0.3">
      <c r="A90" s="292" t="s">
        <v>432</v>
      </c>
      <c r="B90" s="109" t="s">
        <v>317</v>
      </c>
      <c r="C90" s="176"/>
      <c r="D90" s="20"/>
      <c r="E90" s="44"/>
      <c r="F90" s="44"/>
      <c r="G90" s="44"/>
      <c r="H90" s="44"/>
      <c r="I90" s="44"/>
      <c r="J90" s="44"/>
    </row>
    <row r="91" spans="1:10" s="21" customFormat="1" ht="39" customHeight="1" x14ac:dyDescent="0.3">
      <c r="A91" s="357" t="s">
        <v>437</v>
      </c>
      <c r="B91" s="106" t="s">
        <v>221</v>
      </c>
      <c r="C91" s="107"/>
      <c r="D91" s="108"/>
      <c r="E91" s="44"/>
      <c r="F91" s="44"/>
      <c r="G91" s="44"/>
      <c r="H91" s="44"/>
      <c r="I91" s="44"/>
      <c r="J91" s="44"/>
    </row>
    <row r="92" spans="1:10" s="21" customFormat="1" ht="39" customHeight="1" x14ac:dyDescent="0.3">
      <c r="A92" s="357" t="s">
        <v>439</v>
      </c>
      <c r="B92" s="109" t="s">
        <v>222</v>
      </c>
      <c r="C92" s="107"/>
      <c r="D92" s="108"/>
      <c r="E92" s="44"/>
      <c r="F92" s="44"/>
      <c r="G92" s="44"/>
      <c r="H92" s="44"/>
      <c r="I92" s="44"/>
      <c r="J92" s="44"/>
    </row>
    <row r="93" spans="1:10" s="21" customFormat="1" x14ac:dyDescent="0.3">
      <c r="A93" s="130" t="s">
        <v>447</v>
      </c>
      <c r="B93" s="111" t="s">
        <v>224</v>
      </c>
      <c r="C93" s="113"/>
      <c r="D93" s="113"/>
      <c r="E93" s="44"/>
      <c r="F93" s="44"/>
      <c r="G93" s="44"/>
      <c r="H93" s="44"/>
      <c r="I93" s="44"/>
      <c r="J93" s="44"/>
    </row>
    <row r="94" spans="1:10" s="21" customFormat="1" ht="56" x14ac:dyDescent="0.3">
      <c r="A94" s="178" t="s">
        <v>449</v>
      </c>
      <c r="B94" s="79" t="s">
        <v>226</v>
      </c>
      <c r="C94" s="116"/>
      <c r="D94" s="116"/>
      <c r="E94" s="44"/>
      <c r="F94" s="44"/>
      <c r="G94" s="44"/>
      <c r="H94" s="44"/>
      <c r="I94" s="44"/>
      <c r="J94" s="44"/>
    </row>
    <row r="95" spans="1:10" s="21" customFormat="1" x14ac:dyDescent="0.3">
      <c r="A95" s="147" t="s">
        <v>451</v>
      </c>
      <c r="B95" s="17" t="s">
        <v>227</v>
      </c>
      <c r="C95" s="20"/>
      <c r="D95" s="20"/>
      <c r="E95" s="44"/>
      <c r="F95" s="44"/>
      <c r="G95" s="44"/>
      <c r="H95" s="44"/>
      <c r="I95" s="44"/>
      <c r="J95" s="44"/>
    </row>
    <row r="96" spans="1:10" x14ac:dyDescent="0.3">
      <c r="A96" s="332"/>
      <c r="B96" s="408"/>
      <c r="C96" s="410"/>
      <c r="D96" s="409"/>
    </row>
    <row r="97" spans="1:10" x14ac:dyDescent="0.3">
      <c r="A97" s="332"/>
      <c r="B97" s="280"/>
      <c r="C97" s="410"/>
      <c r="D97" s="409"/>
    </row>
    <row r="98" spans="1:10" s="360" customFormat="1" ht="42" x14ac:dyDescent="0.3">
      <c r="A98" s="296"/>
      <c r="B98" s="59" t="s">
        <v>1541</v>
      </c>
      <c r="C98" s="59" t="s">
        <v>156</v>
      </c>
      <c r="D98" s="59" t="s">
        <v>229</v>
      </c>
      <c r="E98" s="44"/>
      <c r="F98" s="44"/>
      <c r="G98" s="44"/>
      <c r="H98" s="44"/>
      <c r="I98" s="44"/>
      <c r="J98" s="44"/>
    </row>
    <row r="99" spans="1:10" s="360" customFormat="1" ht="28" x14ac:dyDescent="0.3">
      <c r="A99" s="278" t="s">
        <v>1542</v>
      </c>
      <c r="B99" s="75" t="s">
        <v>1543</v>
      </c>
      <c r="C99" s="397"/>
      <c r="D99" s="254"/>
      <c r="E99" s="44"/>
      <c r="F99" s="44"/>
      <c r="G99" s="44"/>
      <c r="H99" s="44"/>
      <c r="I99" s="44"/>
      <c r="J99" s="44"/>
    </row>
    <row r="100" spans="1:10" s="360" customFormat="1" x14ac:dyDescent="0.3">
      <c r="A100" s="278" t="s">
        <v>1544</v>
      </c>
      <c r="B100" s="75" t="s">
        <v>1545</v>
      </c>
      <c r="C100" s="397"/>
      <c r="D100" s="176"/>
      <c r="E100" s="44"/>
      <c r="F100" s="44"/>
      <c r="G100" s="44"/>
      <c r="H100" s="44"/>
      <c r="I100" s="44"/>
      <c r="J100" s="44"/>
    </row>
    <row r="101" spans="1:10" s="360" customFormat="1" x14ac:dyDescent="0.3">
      <c r="A101" s="278" t="s">
        <v>1546</v>
      </c>
      <c r="B101" s="75" t="s">
        <v>1547</v>
      </c>
      <c r="C101" s="397"/>
      <c r="D101" s="176"/>
      <c r="E101" s="44"/>
      <c r="F101" s="44"/>
      <c r="G101" s="44"/>
      <c r="H101" s="44"/>
      <c r="I101" s="44"/>
      <c r="J101" s="44"/>
    </row>
    <row r="102" spans="1:10" s="360" customFormat="1" x14ac:dyDescent="0.3">
      <c r="A102" s="278" t="s">
        <v>1548</v>
      </c>
      <c r="B102" s="75" t="s">
        <v>1549</v>
      </c>
      <c r="C102" s="397"/>
      <c r="D102" s="176"/>
      <c r="E102" s="44"/>
      <c r="F102" s="44"/>
      <c r="G102" s="44"/>
      <c r="H102" s="44"/>
      <c r="I102" s="44"/>
      <c r="J102" s="44"/>
    </row>
    <row r="103" spans="1:10" s="360" customFormat="1" x14ac:dyDescent="0.3">
      <c r="A103" s="278" t="s">
        <v>1550</v>
      </c>
      <c r="B103" s="75" t="s">
        <v>1551</v>
      </c>
      <c r="C103" s="397"/>
      <c r="D103" s="176"/>
      <c r="E103" s="44"/>
      <c r="F103" s="44"/>
      <c r="G103" s="44"/>
      <c r="H103" s="44"/>
      <c r="I103" s="44"/>
      <c r="J103" s="44"/>
    </row>
    <row r="104" spans="1:10" s="360" customFormat="1" x14ac:dyDescent="0.3">
      <c r="A104" s="278" t="s">
        <v>1552</v>
      </c>
      <c r="B104" s="75" t="s">
        <v>1553</v>
      </c>
      <c r="C104" s="397"/>
      <c r="D104" s="176"/>
      <c r="E104" s="44"/>
      <c r="F104" s="44"/>
      <c r="G104" s="44"/>
      <c r="H104" s="44"/>
      <c r="I104" s="44"/>
      <c r="J104" s="44"/>
    </row>
    <row r="105" spans="1:10" s="360" customFormat="1" x14ac:dyDescent="0.3">
      <c r="A105" s="278" t="s">
        <v>1554</v>
      </c>
      <c r="B105" s="75" t="s">
        <v>1555</v>
      </c>
      <c r="C105" s="397"/>
      <c r="D105" s="176"/>
      <c r="E105" s="44"/>
      <c r="F105" s="44"/>
      <c r="G105" s="44"/>
      <c r="H105" s="44"/>
      <c r="I105" s="44"/>
      <c r="J105" s="44"/>
    </row>
    <row r="106" spans="1:10" s="360" customFormat="1" x14ac:dyDescent="0.3">
      <c r="A106" s="278" t="s">
        <v>1556</v>
      </c>
      <c r="B106" s="75" t="s">
        <v>1557</v>
      </c>
      <c r="C106" s="417"/>
      <c r="D106" s="176"/>
      <c r="E106" s="44"/>
      <c r="F106" s="44"/>
      <c r="G106" s="44"/>
      <c r="H106" s="44"/>
      <c r="I106" s="44"/>
      <c r="J106" s="44"/>
    </row>
    <row r="107" spans="1:10" x14ac:dyDescent="0.3">
      <c r="A107" s="278" t="s">
        <v>1558</v>
      </c>
      <c r="B107" s="262" t="s">
        <v>1559</v>
      </c>
      <c r="C107" s="418"/>
      <c r="D107" s="410"/>
    </row>
    <row r="108" spans="1:10" ht="28" x14ac:dyDescent="0.3">
      <c r="A108" s="278" t="s">
        <v>1560</v>
      </c>
      <c r="B108" s="262" t="s">
        <v>1561</v>
      </c>
      <c r="C108" s="418"/>
      <c r="D108" s="350"/>
    </row>
    <row r="109" spans="1:10" x14ac:dyDescent="0.3">
      <c r="A109" s="278" t="s">
        <v>1562</v>
      </c>
      <c r="B109" s="328" t="s">
        <v>1563</v>
      </c>
      <c r="C109" s="418"/>
      <c r="D109" s="409"/>
    </row>
    <row r="110" spans="1:10" x14ac:dyDescent="0.3">
      <c r="A110" s="278" t="s">
        <v>1564</v>
      </c>
      <c r="B110" s="328" t="s">
        <v>1565</v>
      </c>
      <c r="C110" s="418"/>
      <c r="D110" s="409"/>
    </row>
    <row r="111" spans="1:10" x14ac:dyDescent="0.3">
      <c r="A111" s="278" t="s">
        <v>1566</v>
      </c>
      <c r="B111" s="328" t="s">
        <v>1567</v>
      </c>
      <c r="C111" s="418"/>
      <c r="D111" s="409"/>
    </row>
    <row r="112" spans="1:10" s="21" customFormat="1" ht="28" x14ac:dyDescent="0.3">
      <c r="A112" s="123"/>
      <c r="B112" s="124" t="s">
        <v>236</v>
      </c>
      <c r="C112" s="418"/>
      <c r="D112" s="116"/>
      <c r="E112" s="44"/>
      <c r="F112" s="44"/>
      <c r="G112" s="44"/>
      <c r="H112" s="44"/>
      <c r="I112" s="44"/>
      <c r="J112" s="44"/>
    </row>
    <row r="113" spans="1:4" x14ac:dyDescent="0.3">
      <c r="A113" s="487"/>
      <c r="B113" s="487"/>
      <c r="C113" s="487"/>
      <c r="D113" s="487"/>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sheetData>
  <mergeCells count="5">
    <mergeCell ref="C10:D10"/>
    <mergeCell ref="C11:D11"/>
    <mergeCell ref="C12:D12"/>
    <mergeCell ref="C13:D13"/>
    <mergeCell ref="A1:D5"/>
  </mergeCells>
  <pageMargins left="0.7" right="0.7" top="0.75" bottom="0.75" header="0.3" footer="0.3"/>
  <pageSetup paperSize="9" scale="79"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4C120-551D-4C9D-9B7B-A6B68495F35E}">
  <dimension ref="A1:J129"/>
  <sheetViews>
    <sheetView view="pageBreakPreview" zoomScale="60" zoomScaleNormal="100" workbookViewId="0">
      <selection activeCell="G8" sqref="G8"/>
    </sheetView>
  </sheetViews>
  <sheetFormatPr defaultColWidth="9.26953125" defaultRowHeight="14" x14ac:dyDescent="0.3"/>
  <cols>
    <col min="1" max="1" width="16.54296875" style="336" customWidth="1"/>
    <col min="2" max="2" width="52.54296875" style="783" customWidth="1"/>
    <col min="3" max="3" width="10.7265625" style="414" customWidth="1"/>
    <col min="4" max="4" width="39.36328125" style="415" customWidth="1"/>
    <col min="5" max="6" width="9.26953125" style="44"/>
    <col min="7" max="7" width="32.7265625" style="44" customWidth="1"/>
    <col min="8" max="10" width="9.26953125" style="44"/>
    <col min="11" max="16384" width="9.26953125" style="150"/>
  </cols>
  <sheetData>
    <row r="1" spans="1:10" x14ac:dyDescent="0.3">
      <c r="A1" s="893"/>
      <c r="B1" s="858"/>
      <c r="C1" s="858"/>
      <c r="D1" s="859"/>
    </row>
    <row r="2" spans="1:10" x14ac:dyDescent="0.3">
      <c r="A2" s="860"/>
      <c r="B2" s="830"/>
      <c r="C2" s="830"/>
      <c r="D2" s="831"/>
    </row>
    <row r="3" spans="1:10" x14ac:dyDescent="0.3">
      <c r="A3" s="860"/>
      <c r="B3" s="830"/>
      <c r="C3" s="830"/>
      <c r="D3" s="831"/>
    </row>
    <row r="4" spans="1:10" x14ac:dyDescent="0.3">
      <c r="A4" s="860"/>
      <c r="B4" s="830"/>
      <c r="C4" s="830"/>
      <c r="D4" s="831"/>
    </row>
    <row r="5" spans="1:10" ht="16.5" customHeight="1" x14ac:dyDescent="0.3">
      <c r="A5" s="861"/>
      <c r="B5" s="834"/>
      <c r="C5" s="834"/>
      <c r="D5" s="862"/>
    </row>
    <row r="6" spans="1:10" s="360" customFormat="1" ht="42" x14ac:dyDescent="0.3">
      <c r="A6" s="265" t="s">
        <v>57</v>
      </c>
      <c r="B6" s="59" t="s">
        <v>3459</v>
      </c>
      <c r="C6" s="153" t="s">
        <v>156</v>
      </c>
      <c r="D6" s="153" t="s">
        <v>157</v>
      </c>
      <c r="E6" s="44"/>
      <c r="F6" s="44"/>
      <c r="G6" s="44"/>
      <c r="H6" s="44"/>
      <c r="I6" s="44"/>
      <c r="J6" s="44"/>
    </row>
    <row r="7" spans="1:10" ht="15" customHeight="1" x14ac:dyDescent="0.3">
      <c r="A7" s="125" t="s">
        <v>766</v>
      </c>
      <c r="B7" s="186" t="s">
        <v>325</v>
      </c>
      <c r="C7" s="126"/>
      <c r="D7" s="126"/>
    </row>
    <row r="8" spans="1:10" ht="47.25" customHeight="1" x14ac:dyDescent="0.3">
      <c r="A8" s="407"/>
      <c r="B8" s="106" t="s">
        <v>1462</v>
      </c>
      <c r="C8" s="129"/>
      <c r="D8" s="327"/>
    </row>
    <row r="9" spans="1:10" s="21" customFormat="1" x14ac:dyDescent="0.3">
      <c r="A9" s="274" t="s">
        <v>327</v>
      </c>
      <c r="B9" s="498" t="s">
        <v>161</v>
      </c>
      <c r="C9" s="68"/>
      <c r="D9" s="68"/>
      <c r="E9" s="44"/>
      <c r="F9" s="44"/>
      <c r="G9" s="44"/>
      <c r="H9" s="44"/>
      <c r="I9" s="44"/>
      <c r="J9" s="44"/>
    </row>
    <row r="10" spans="1:10" s="21" customFormat="1" ht="16.5" customHeight="1" x14ac:dyDescent="0.3">
      <c r="A10" s="276" t="s">
        <v>239</v>
      </c>
      <c r="B10" s="177" t="s">
        <v>163</v>
      </c>
      <c r="C10" s="832"/>
      <c r="D10" s="832"/>
      <c r="E10" s="44"/>
      <c r="F10" s="44"/>
      <c r="G10" s="44"/>
      <c r="H10" s="44"/>
      <c r="I10" s="44"/>
      <c r="J10" s="44"/>
    </row>
    <row r="11" spans="1:10" s="21" customFormat="1" ht="16.5" customHeight="1" x14ac:dyDescent="0.3">
      <c r="A11" s="276" t="s">
        <v>241</v>
      </c>
      <c r="B11" s="177" t="s">
        <v>165</v>
      </c>
      <c r="C11" s="832"/>
      <c r="D11" s="832"/>
      <c r="E11" s="44"/>
      <c r="F11" s="44"/>
      <c r="G11" s="44"/>
      <c r="H11" s="44"/>
      <c r="I11" s="44"/>
      <c r="J11" s="44"/>
    </row>
    <row r="12" spans="1:10" s="21" customFormat="1" x14ac:dyDescent="0.3">
      <c r="A12" s="276" t="s">
        <v>243</v>
      </c>
      <c r="B12" s="177" t="s">
        <v>167</v>
      </c>
      <c r="C12" s="832"/>
      <c r="D12" s="832"/>
      <c r="E12" s="44"/>
      <c r="F12" s="44"/>
      <c r="G12" s="44"/>
      <c r="H12" s="44"/>
      <c r="I12" s="44"/>
      <c r="J12" s="44"/>
    </row>
    <row r="13" spans="1:10" s="21" customFormat="1" x14ac:dyDescent="0.3">
      <c r="A13" s="276" t="s">
        <v>245</v>
      </c>
      <c r="B13" s="456" t="s">
        <v>169</v>
      </c>
      <c r="C13" s="892"/>
      <c r="D13" s="892"/>
      <c r="E13" s="44"/>
      <c r="F13" s="44"/>
      <c r="G13" s="44"/>
      <c r="H13" s="44"/>
      <c r="I13" s="44"/>
      <c r="J13" s="44"/>
    </row>
    <row r="14" spans="1:10" ht="15.5" x14ac:dyDescent="0.3">
      <c r="A14" s="132" t="s">
        <v>279</v>
      </c>
      <c r="B14" s="133" t="s">
        <v>328</v>
      </c>
      <c r="C14" s="134"/>
      <c r="D14" s="134"/>
    </row>
    <row r="15" spans="1:10" ht="42" x14ac:dyDescent="0.3">
      <c r="A15" s="278" t="s">
        <v>281</v>
      </c>
      <c r="B15" s="475" t="s">
        <v>1463</v>
      </c>
      <c r="C15" s="408"/>
      <c r="D15" s="409"/>
    </row>
    <row r="16" spans="1:10" ht="28" x14ac:dyDescent="0.3">
      <c r="A16" s="278" t="s">
        <v>283</v>
      </c>
      <c r="B16" s="456" t="s">
        <v>1464</v>
      </c>
      <c r="C16" s="246"/>
      <c r="D16" s="410"/>
    </row>
    <row r="17" spans="1:4" ht="28" x14ac:dyDescent="0.3">
      <c r="A17" s="278" t="s">
        <v>285</v>
      </c>
      <c r="B17" s="456" t="s">
        <v>1465</v>
      </c>
      <c r="C17" s="410"/>
      <c r="D17" s="409"/>
    </row>
    <row r="18" spans="1:4" ht="42" x14ac:dyDescent="0.3">
      <c r="A18" s="278" t="s">
        <v>287</v>
      </c>
      <c r="B18" s="456" t="s">
        <v>1466</v>
      </c>
      <c r="C18" s="410"/>
      <c r="D18" s="409"/>
    </row>
    <row r="19" spans="1:4" x14ac:dyDescent="0.3">
      <c r="A19" s="278" t="s">
        <v>289</v>
      </c>
      <c r="B19" s="456" t="s">
        <v>1467</v>
      </c>
      <c r="C19" s="410"/>
      <c r="D19" s="409"/>
    </row>
    <row r="20" spans="1:4" x14ac:dyDescent="0.3">
      <c r="A20" s="278" t="s">
        <v>291</v>
      </c>
      <c r="B20" s="475" t="s">
        <v>1468</v>
      </c>
      <c r="C20" s="410"/>
      <c r="D20" s="409"/>
    </row>
    <row r="21" spans="1:4" ht="28" x14ac:dyDescent="0.3">
      <c r="A21" s="278" t="s">
        <v>348</v>
      </c>
      <c r="B21" s="475" t="s">
        <v>1469</v>
      </c>
      <c r="C21" s="410"/>
      <c r="D21" s="409"/>
    </row>
    <row r="22" spans="1:4" ht="28" x14ac:dyDescent="0.3">
      <c r="A22" s="278" t="s">
        <v>293</v>
      </c>
      <c r="B22" s="456" t="s">
        <v>1470</v>
      </c>
      <c r="C22" s="410"/>
      <c r="D22" s="409"/>
    </row>
    <row r="23" spans="1:4" x14ac:dyDescent="0.3">
      <c r="A23" s="278" t="s">
        <v>295</v>
      </c>
      <c r="B23" s="456" t="s">
        <v>1471</v>
      </c>
      <c r="C23" s="410"/>
      <c r="D23" s="409"/>
    </row>
    <row r="24" spans="1:4" ht="28" x14ac:dyDescent="0.3">
      <c r="A24" s="278" t="s">
        <v>352</v>
      </c>
      <c r="B24" s="456" t="s">
        <v>1472</v>
      </c>
      <c r="C24" s="410"/>
      <c r="D24" s="409"/>
    </row>
    <row r="25" spans="1:4" x14ac:dyDescent="0.3">
      <c r="A25" s="278" t="s">
        <v>584</v>
      </c>
      <c r="B25" s="109" t="s">
        <v>1589</v>
      </c>
      <c r="C25" s="410"/>
      <c r="D25" s="409"/>
    </row>
    <row r="26" spans="1:4" x14ac:dyDescent="0.3">
      <c r="A26" s="278" t="s">
        <v>586</v>
      </c>
      <c r="B26" s="109" t="s">
        <v>1590</v>
      </c>
      <c r="C26" s="410"/>
      <c r="D26" s="409"/>
    </row>
    <row r="27" spans="1:4" x14ac:dyDescent="0.3">
      <c r="A27" s="278" t="s">
        <v>588</v>
      </c>
      <c r="B27" s="109" t="s">
        <v>1591</v>
      </c>
      <c r="C27" s="410"/>
      <c r="D27" s="409"/>
    </row>
    <row r="28" spans="1:4" x14ac:dyDescent="0.3">
      <c r="A28" s="278" t="s">
        <v>590</v>
      </c>
      <c r="B28" s="109" t="s">
        <v>1592</v>
      </c>
      <c r="C28" s="410"/>
      <c r="D28" s="409"/>
    </row>
    <row r="29" spans="1:4" x14ac:dyDescent="0.3">
      <c r="A29" s="278" t="s">
        <v>592</v>
      </c>
      <c r="B29" s="109" t="s">
        <v>1593</v>
      </c>
      <c r="C29" s="410"/>
      <c r="D29" s="409"/>
    </row>
    <row r="30" spans="1:4" x14ac:dyDescent="0.3">
      <c r="A30" s="278" t="s">
        <v>594</v>
      </c>
      <c r="B30" s="109" t="s">
        <v>1594</v>
      </c>
      <c r="C30" s="410"/>
      <c r="D30" s="409"/>
    </row>
    <row r="31" spans="1:4" x14ac:dyDescent="0.3">
      <c r="A31" s="278" t="s">
        <v>1178</v>
      </c>
      <c r="B31" s="109" t="s">
        <v>1595</v>
      </c>
      <c r="C31" s="410"/>
      <c r="D31" s="409"/>
    </row>
    <row r="32" spans="1:4" ht="28" x14ac:dyDescent="0.3">
      <c r="A32" s="278" t="s">
        <v>354</v>
      </c>
      <c r="B32" s="456" t="s">
        <v>1480</v>
      </c>
      <c r="C32" s="410"/>
      <c r="D32" s="409"/>
    </row>
    <row r="33" spans="1:4" ht="28" x14ac:dyDescent="0.3">
      <c r="A33" s="278" t="s">
        <v>356</v>
      </c>
      <c r="B33" s="456" t="s">
        <v>1481</v>
      </c>
      <c r="C33" s="410"/>
      <c r="D33" s="409"/>
    </row>
    <row r="34" spans="1:4" x14ac:dyDescent="0.3">
      <c r="A34" s="278" t="s">
        <v>358</v>
      </c>
      <c r="B34" s="456" t="s">
        <v>1482</v>
      </c>
      <c r="C34" s="410"/>
      <c r="D34" s="409"/>
    </row>
    <row r="35" spans="1:4" x14ac:dyDescent="0.3">
      <c r="A35" s="278" t="s">
        <v>1483</v>
      </c>
      <c r="B35" s="456" t="s">
        <v>1596</v>
      </c>
      <c r="C35" s="410"/>
      <c r="D35" s="409"/>
    </row>
    <row r="36" spans="1:4" x14ac:dyDescent="0.3">
      <c r="A36" s="278" t="s">
        <v>1485</v>
      </c>
      <c r="B36" s="475" t="s">
        <v>1597</v>
      </c>
      <c r="C36" s="410"/>
      <c r="D36" s="409"/>
    </row>
    <row r="37" spans="1:4" x14ac:dyDescent="0.3">
      <c r="A37" s="278" t="s">
        <v>1487</v>
      </c>
      <c r="B37" s="475" t="s">
        <v>1488</v>
      </c>
      <c r="C37" s="410"/>
      <c r="D37" s="409"/>
    </row>
    <row r="38" spans="1:4" ht="28" x14ac:dyDescent="0.3">
      <c r="A38" s="278" t="s">
        <v>1489</v>
      </c>
      <c r="B38" s="380" t="s">
        <v>1598</v>
      </c>
      <c r="C38" s="410"/>
      <c r="D38" s="409"/>
    </row>
    <row r="39" spans="1:4" ht="28" x14ac:dyDescent="0.3">
      <c r="A39" s="278" t="s">
        <v>1491</v>
      </c>
      <c r="B39" s="380" t="s">
        <v>1599</v>
      </c>
      <c r="C39" s="410"/>
      <c r="D39" s="409"/>
    </row>
    <row r="40" spans="1:4" ht="28" x14ac:dyDescent="0.3">
      <c r="A40" s="278" t="s">
        <v>1493</v>
      </c>
      <c r="B40" s="456" t="s">
        <v>1600</v>
      </c>
      <c r="C40" s="410"/>
      <c r="D40" s="409"/>
    </row>
    <row r="41" spans="1:4" x14ac:dyDescent="0.3">
      <c r="A41" s="278" t="s">
        <v>1495</v>
      </c>
      <c r="B41" s="456" t="s">
        <v>1601</v>
      </c>
      <c r="C41" s="410"/>
      <c r="D41" s="409"/>
    </row>
    <row r="42" spans="1:4" x14ac:dyDescent="0.3">
      <c r="A42" s="278" t="s">
        <v>1497</v>
      </c>
      <c r="B42" s="456" t="s">
        <v>1602</v>
      </c>
      <c r="C42" s="410"/>
      <c r="D42" s="409"/>
    </row>
    <row r="43" spans="1:4" x14ac:dyDescent="0.3">
      <c r="A43" s="278" t="s">
        <v>1499</v>
      </c>
      <c r="B43" s="456" t="s">
        <v>1603</v>
      </c>
      <c r="C43" s="410"/>
      <c r="D43" s="409"/>
    </row>
    <row r="44" spans="1:4" x14ac:dyDescent="0.3">
      <c r="A44" s="278" t="s">
        <v>1501</v>
      </c>
      <c r="B44" s="456" t="s">
        <v>1604</v>
      </c>
      <c r="C44" s="410"/>
      <c r="D44" s="409"/>
    </row>
    <row r="45" spans="1:4" x14ac:dyDescent="0.3">
      <c r="A45" s="278" t="s">
        <v>1503</v>
      </c>
      <c r="B45" s="456" t="s">
        <v>1605</v>
      </c>
      <c r="C45" s="410"/>
      <c r="D45" s="409"/>
    </row>
    <row r="46" spans="1:4" x14ac:dyDescent="0.3">
      <c r="A46" s="278" t="s">
        <v>1505</v>
      </c>
      <c r="B46" s="456" t="s">
        <v>1606</v>
      </c>
      <c r="C46" s="410"/>
      <c r="D46" s="409"/>
    </row>
    <row r="47" spans="1:4" x14ac:dyDescent="0.3">
      <c r="A47" s="278" t="s">
        <v>1507</v>
      </c>
      <c r="B47" s="456" t="s">
        <v>1607</v>
      </c>
      <c r="C47" s="410"/>
      <c r="D47" s="409"/>
    </row>
    <row r="48" spans="1:4" ht="28" x14ac:dyDescent="0.3">
      <c r="A48" s="278" t="s">
        <v>360</v>
      </c>
      <c r="B48" s="456" t="s">
        <v>1509</v>
      </c>
      <c r="C48" s="410"/>
      <c r="D48" s="409"/>
    </row>
    <row r="49" spans="1:4" x14ac:dyDescent="0.3">
      <c r="A49" s="278" t="s">
        <v>362</v>
      </c>
      <c r="B49" s="165" t="s">
        <v>1510</v>
      </c>
      <c r="C49" s="410"/>
      <c r="D49" s="409"/>
    </row>
    <row r="50" spans="1:4" ht="28" x14ac:dyDescent="0.3">
      <c r="A50" s="278" t="s">
        <v>703</v>
      </c>
      <c r="B50" s="456" t="s">
        <v>1511</v>
      </c>
      <c r="C50" s="410"/>
      <c r="D50" s="410"/>
    </row>
    <row r="51" spans="1:4" ht="56" x14ac:dyDescent="0.3">
      <c r="A51" s="278" t="s">
        <v>708</v>
      </c>
      <c r="B51" s="271" t="s">
        <v>1512</v>
      </c>
      <c r="C51" s="410"/>
      <c r="D51" s="409"/>
    </row>
    <row r="52" spans="1:4" ht="56" x14ac:dyDescent="0.3">
      <c r="A52" s="278" t="s">
        <v>712</v>
      </c>
      <c r="B52" s="456" t="s">
        <v>1513</v>
      </c>
      <c r="C52" s="410"/>
      <c r="D52" s="409"/>
    </row>
    <row r="53" spans="1:4" ht="28" x14ac:dyDescent="0.3">
      <c r="A53" s="278" t="s">
        <v>717</v>
      </c>
      <c r="B53" s="456" t="s">
        <v>1514</v>
      </c>
      <c r="C53" s="410"/>
      <c r="D53" s="409"/>
    </row>
    <row r="54" spans="1:4" ht="42" x14ac:dyDescent="0.3">
      <c r="A54" s="278" t="s">
        <v>746</v>
      </c>
      <c r="B54" s="456" t="s">
        <v>1515</v>
      </c>
      <c r="C54" s="410"/>
      <c r="D54" s="410"/>
    </row>
    <row r="55" spans="1:4" ht="28" x14ac:dyDescent="0.3">
      <c r="A55" s="278" t="s">
        <v>748</v>
      </c>
      <c r="B55" s="456" t="s">
        <v>1516</v>
      </c>
      <c r="C55" s="410"/>
      <c r="D55" s="409"/>
    </row>
    <row r="56" spans="1:4" ht="28" x14ac:dyDescent="0.3">
      <c r="A56" s="278" t="s">
        <v>750</v>
      </c>
      <c r="B56" s="351" t="s">
        <v>1517</v>
      </c>
      <c r="C56" s="410"/>
      <c r="D56" s="409"/>
    </row>
    <row r="57" spans="1:4" ht="28" x14ac:dyDescent="0.3">
      <c r="A57" s="278" t="s">
        <v>752</v>
      </c>
      <c r="B57" s="456" t="s">
        <v>1518</v>
      </c>
      <c r="C57" s="410"/>
      <c r="D57" s="409"/>
    </row>
    <row r="58" spans="1:4" ht="28" x14ac:dyDescent="0.3">
      <c r="A58" s="278" t="s">
        <v>754</v>
      </c>
      <c r="B58" s="456" t="s">
        <v>3461</v>
      </c>
      <c r="C58" s="410"/>
      <c r="D58" s="409"/>
    </row>
    <row r="59" spans="1:4" ht="28" x14ac:dyDescent="0.3">
      <c r="A59" s="278" t="s">
        <v>756</v>
      </c>
      <c r="B59" s="475" t="s">
        <v>1520</v>
      </c>
      <c r="C59" s="410"/>
      <c r="D59" s="409"/>
    </row>
    <row r="60" spans="1:4" ht="28" x14ac:dyDescent="0.3">
      <c r="A60" s="278" t="s">
        <v>758</v>
      </c>
      <c r="B60" s="456" t="s">
        <v>1521</v>
      </c>
      <c r="C60" s="410"/>
      <c r="D60" s="409"/>
    </row>
    <row r="61" spans="1:4" ht="42" x14ac:dyDescent="0.3">
      <c r="A61" s="278" t="s">
        <v>760</v>
      </c>
      <c r="B61" s="456" t="s">
        <v>1522</v>
      </c>
      <c r="C61" s="410"/>
      <c r="D61" s="409"/>
    </row>
    <row r="62" spans="1:4" ht="28" x14ac:dyDescent="0.3">
      <c r="A62" s="278" t="s">
        <v>761</v>
      </c>
      <c r="B62" s="456" t="s">
        <v>1523</v>
      </c>
      <c r="C62" s="410"/>
      <c r="D62" s="409"/>
    </row>
    <row r="63" spans="1:4" ht="28" x14ac:dyDescent="0.3">
      <c r="A63" s="278" t="s">
        <v>841</v>
      </c>
      <c r="B63" s="456" t="s">
        <v>1524</v>
      </c>
      <c r="C63" s="410"/>
      <c r="D63" s="409"/>
    </row>
    <row r="64" spans="1:4" ht="21" customHeight="1" x14ac:dyDescent="0.3">
      <c r="A64" s="278" t="s">
        <v>843</v>
      </c>
      <c r="B64" s="165" t="s">
        <v>1575</v>
      </c>
      <c r="C64" s="410"/>
      <c r="D64" s="409"/>
    </row>
    <row r="65" spans="1:10" ht="28" x14ac:dyDescent="0.3">
      <c r="A65" s="278" t="s">
        <v>845</v>
      </c>
      <c r="B65" s="165" t="s">
        <v>1525</v>
      </c>
      <c r="C65" s="410"/>
      <c r="D65" s="410"/>
    </row>
    <row r="66" spans="1:10" x14ac:dyDescent="0.3">
      <c r="A66" s="278" t="s">
        <v>847</v>
      </c>
      <c r="B66" s="165" t="s">
        <v>1526</v>
      </c>
      <c r="C66" s="410"/>
      <c r="D66" s="409"/>
    </row>
    <row r="67" spans="1:10" ht="28" x14ac:dyDescent="0.3">
      <c r="A67" s="278" t="s">
        <v>849</v>
      </c>
      <c r="B67" s="380" t="s">
        <v>1527</v>
      </c>
      <c r="C67" s="410"/>
      <c r="D67" s="350"/>
    </row>
    <row r="68" spans="1:10" x14ac:dyDescent="0.3">
      <c r="A68" s="278" t="s">
        <v>851</v>
      </c>
      <c r="B68" s="380" t="s">
        <v>1528</v>
      </c>
      <c r="C68" s="410"/>
      <c r="D68" s="409"/>
    </row>
    <row r="69" spans="1:10" x14ac:dyDescent="0.3">
      <c r="A69" s="278" t="s">
        <v>853</v>
      </c>
      <c r="B69" s="380" t="s">
        <v>1529</v>
      </c>
      <c r="C69" s="410"/>
      <c r="D69" s="350"/>
    </row>
    <row r="70" spans="1:10" ht="28" x14ac:dyDescent="0.3">
      <c r="A70" s="278" t="s">
        <v>1530</v>
      </c>
      <c r="B70" s="165" t="s">
        <v>1531</v>
      </c>
      <c r="C70" s="410"/>
      <c r="D70" s="410"/>
    </row>
    <row r="71" spans="1:10" x14ac:dyDescent="0.3">
      <c r="A71" s="278" t="s">
        <v>1532</v>
      </c>
      <c r="B71" s="165" t="s">
        <v>296</v>
      </c>
      <c r="C71" s="410"/>
      <c r="D71" s="350"/>
    </row>
    <row r="72" spans="1:10" ht="28" x14ac:dyDescent="0.3">
      <c r="A72" s="278" t="s">
        <v>1533</v>
      </c>
      <c r="B72" s="165" t="s">
        <v>1534</v>
      </c>
      <c r="C72" s="410"/>
      <c r="D72" s="350"/>
    </row>
    <row r="73" spans="1:10" s="21" customFormat="1" x14ac:dyDescent="0.3">
      <c r="A73" s="242" t="s">
        <v>297</v>
      </c>
      <c r="B73" s="243" t="s">
        <v>1639</v>
      </c>
      <c r="C73" s="46"/>
      <c r="D73" s="316"/>
      <c r="E73" s="44"/>
      <c r="F73" s="44"/>
      <c r="G73" s="44"/>
      <c r="H73" s="44"/>
      <c r="I73" s="44"/>
      <c r="J73" s="44"/>
    </row>
    <row r="74" spans="1:10" s="21" customFormat="1" ht="42" x14ac:dyDescent="0.3">
      <c r="A74" s="143" t="s">
        <v>299</v>
      </c>
      <c r="B74" s="93" t="s">
        <v>205</v>
      </c>
      <c r="C74" s="22"/>
      <c r="D74" s="22"/>
      <c r="E74" s="44"/>
      <c r="F74" s="44"/>
      <c r="G74" s="44"/>
      <c r="H74" s="44"/>
      <c r="I74" s="44"/>
      <c r="J74" s="44"/>
    </row>
    <row r="75" spans="1:10" s="21" customFormat="1" ht="28" x14ac:dyDescent="0.3">
      <c r="A75" s="144" t="s">
        <v>301</v>
      </c>
      <c r="B75" s="93" t="s">
        <v>209</v>
      </c>
      <c r="C75" s="22"/>
      <c r="D75" s="22"/>
      <c r="E75" s="44"/>
      <c r="F75" s="44"/>
      <c r="G75" s="44"/>
      <c r="H75" s="44"/>
      <c r="I75" s="44"/>
      <c r="J75" s="44"/>
    </row>
    <row r="76" spans="1:10" s="21" customFormat="1" ht="28" x14ac:dyDescent="0.3">
      <c r="A76" s="144" t="s">
        <v>1411</v>
      </c>
      <c r="B76" s="93" t="s">
        <v>211</v>
      </c>
      <c r="C76" s="22"/>
      <c r="D76" s="22"/>
      <c r="E76" s="44"/>
      <c r="F76" s="44"/>
      <c r="G76" s="44"/>
      <c r="H76" s="44"/>
      <c r="I76" s="44"/>
      <c r="J76" s="44"/>
    </row>
    <row r="77" spans="1:10" s="21" customFormat="1" ht="28" x14ac:dyDescent="0.3">
      <c r="A77" s="144" t="s">
        <v>303</v>
      </c>
      <c r="B77" s="93" t="s">
        <v>212</v>
      </c>
      <c r="C77" s="22"/>
      <c r="D77" s="22"/>
      <c r="E77" s="44"/>
      <c r="F77" s="44"/>
      <c r="G77" s="44"/>
      <c r="H77" s="44"/>
      <c r="I77" s="44"/>
      <c r="J77" s="44"/>
    </row>
    <row r="78" spans="1:10" s="21" customFormat="1" ht="28" x14ac:dyDescent="0.3">
      <c r="A78" s="144" t="s">
        <v>548</v>
      </c>
      <c r="B78" s="93" t="s">
        <v>213</v>
      </c>
      <c r="C78" s="22"/>
      <c r="D78" s="22"/>
      <c r="E78" s="44"/>
      <c r="F78" s="44"/>
      <c r="G78" s="44"/>
      <c r="H78" s="44"/>
      <c r="I78" s="44"/>
      <c r="J78" s="44"/>
    </row>
    <row r="79" spans="1:10" s="21" customFormat="1" ht="98" x14ac:dyDescent="0.3">
      <c r="A79" s="143" t="s">
        <v>305</v>
      </c>
      <c r="B79" s="93" t="s">
        <v>1537</v>
      </c>
      <c r="C79" s="22"/>
      <c r="D79" s="22"/>
      <c r="E79" s="44"/>
      <c r="F79" s="44"/>
      <c r="G79" s="44"/>
      <c r="H79" s="44"/>
      <c r="I79" s="44"/>
      <c r="J79" s="44"/>
    </row>
    <row r="80" spans="1:10" s="21" customFormat="1" x14ac:dyDescent="0.3">
      <c r="A80" s="143" t="s">
        <v>1538</v>
      </c>
      <c r="B80" s="93" t="s">
        <v>169</v>
      </c>
      <c r="C80" s="22"/>
      <c r="D80" s="291"/>
      <c r="E80" s="44"/>
      <c r="F80" s="44"/>
      <c r="G80" s="44"/>
      <c r="H80" s="44"/>
      <c r="I80" s="44"/>
      <c r="J80" s="44"/>
    </row>
    <row r="81" spans="1:10" s="21" customFormat="1" ht="70" x14ac:dyDescent="0.3">
      <c r="A81" s="143" t="s">
        <v>307</v>
      </c>
      <c r="B81" s="413" t="s">
        <v>1539</v>
      </c>
      <c r="C81" s="22"/>
      <c r="D81" s="22"/>
      <c r="E81" s="44"/>
      <c r="F81" s="44"/>
      <c r="G81" s="44"/>
      <c r="H81" s="44"/>
      <c r="I81" s="44"/>
      <c r="J81" s="44"/>
    </row>
    <row r="82" spans="1:10" s="21" customFormat="1" ht="28" x14ac:dyDescent="0.3">
      <c r="A82" s="143" t="s">
        <v>370</v>
      </c>
      <c r="B82" s="93" t="s">
        <v>215</v>
      </c>
      <c r="C82" s="22"/>
      <c r="D82" s="22"/>
      <c r="E82" s="44"/>
      <c r="F82" s="44"/>
      <c r="G82" s="44"/>
      <c r="H82" s="44"/>
      <c r="I82" s="44"/>
      <c r="J82" s="44"/>
    </row>
    <row r="83" spans="1:10" s="21" customFormat="1" ht="42" x14ac:dyDescent="0.3">
      <c r="A83" s="143" t="s">
        <v>380</v>
      </c>
      <c r="B83" s="93" t="s">
        <v>1540</v>
      </c>
      <c r="C83" s="22"/>
      <c r="D83" s="22"/>
      <c r="E83" s="44"/>
      <c r="F83" s="44"/>
      <c r="G83" s="44"/>
      <c r="H83" s="44"/>
      <c r="I83" s="44"/>
      <c r="J83" s="44"/>
    </row>
    <row r="84" spans="1:10" s="21" customFormat="1" x14ac:dyDescent="0.3">
      <c r="A84" s="143" t="s">
        <v>382</v>
      </c>
      <c r="B84" s="93" t="s">
        <v>208</v>
      </c>
      <c r="C84" s="22"/>
      <c r="D84" s="22"/>
      <c r="E84" s="44"/>
      <c r="F84" s="44"/>
      <c r="G84" s="44"/>
      <c r="H84" s="44"/>
      <c r="I84" s="44"/>
      <c r="J84" s="44"/>
    </row>
    <row r="85" spans="1:10" s="21" customFormat="1" x14ac:dyDescent="0.3">
      <c r="A85" s="146" t="s">
        <v>426</v>
      </c>
      <c r="B85" s="179" t="s">
        <v>216</v>
      </c>
      <c r="C85" s="73"/>
      <c r="D85" s="73"/>
      <c r="E85" s="44"/>
      <c r="F85" s="44"/>
      <c r="G85" s="44"/>
      <c r="H85" s="44"/>
      <c r="I85" s="44"/>
      <c r="J85" s="44"/>
    </row>
    <row r="86" spans="1:10" s="21" customFormat="1" ht="28" x14ac:dyDescent="0.3">
      <c r="A86" s="147" t="s">
        <v>428</v>
      </c>
      <c r="B86" s="165" t="s">
        <v>217</v>
      </c>
      <c r="C86" s="20"/>
      <c r="D86" s="20"/>
      <c r="E86" s="44"/>
      <c r="F86" s="44"/>
      <c r="G86" s="44"/>
      <c r="H86" s="44"/>
      <c r="I86" s="44"/>
      <c r="J86" s="44"/>
    </row>
    <row r="87" spans="1:10" s="21" customFormat="1" ht="140" x14ac:dyDescent="0.3">
      <c r="A87" s="292" t="s">
        <v>552</v>
      </c>
      <c r="B87" s="109" t="s">
        <v>316</v>
      </c>
      <c r="C87" s="176"/>
      <c r="D87" s="177"/>
      <c r="E87" s="44"/>
      <c r="F87" s="44"/>
      <c r="G87" s="44"/>
      <c r="H87" s="44"/>
      <c r="I87" s="44"/>
      <c r="J87" s="44"/>
    </row>
    <row r="88" spans="1:10" s="21" customFormat="1" ht="28" x14ac:dyDescent="0.3">
      <c r="A88" s="147" t="s">
        <v>430</v>
      </c>
      <c r="B88" s="165" t="s">
        <v>219</v>
      </c>
      <c r="C88" s="20"/>
      <c r="D88" s="20"/>
      <c r="E88" s="44"/>
      <c r="F88" s="44"/>
      <c r="G88" s="44"/>
      <c r="H88" s="44"/>
      <c r="I88" s="44"/>
      <c r="J88" s="44"/>
    </row>
    <row r="89" spans="1:10" s="21" customFormat="1" ht="140" x14ac:dyDescent="0.3">
      <c r="A89" s="292" t="s">
        <v>432</v>
      </c>
      <c r="B89" s="109" t="s">
        <v>317</v>
      </c>
      <c r="C89" s="176"/>
      <c r="D89" s="20"/>
      <c r="E89" s="44"/>
      <c r="F89" s="44"/>
      <c r="G89" s="44"/>
      <c r="H89" s="44"/>
      <c r="I89" s="44"/>
      <c r="J89" s="44"/>
    </row>
    <row r="90" spans="1:10" s="21" customFormat="1" ht="39" customHeight="1" x14ac:dyDescent="0.3">
      <c r="A90" s="357" t="s">
        <v>437</v>
      </c>
      <c r="B90" s="106" t="s">
        <v>221</v>
      </c>
      <c r="C90" s="107"/>
      <c r="D90" s="108"/>
      <c r="E90" s="44"/>
      <c r="F90" s="44"/>
      <c r="G90" s="44"/>
      <c r="H90" s="44"/>
      <c r="I90" s="44"/>
      <c r="J90" s="44"/>
    </row>
    <row r="91" spans="1:10" s="21" customFormat="1" ht="39" customHeight="1" x14ac:dyDescent="0.3">
      <c r="A91" s="357" t="s">
        <v>439</v>
      </c>
      <c r="B91" s="109" t="s">
        <v>222</v>
      </c>
      <c r="C91" s="107"/>
      <c r="D91" s="108"/>
      <c r="E91" s="44"/>
      <c r="F91" s="44"/>
      <c r="G91" s="44"/>
      <c r="H91" s="44"/>
      <c r="I91" s="44"/>
      <c r="J91" s="44"/>
    </row>
    <row r="92" spans="1:10" s="21" customFormat="1" x14ac:dyDescent="0.3">
      <c r="A92" s="130" t="s">
        <v>447</v>
      </c>
      <c r="B92" s="509" t="s">
        <v>224</v>
      </c>
      <c r="C92" s="113"/>
      <c r="D92" s="113"/>
      <c r="E92" s="44"/>
      <c r="F92" s="44"/>
      <c r="G92" s="44"/>
      <c r="H92" s="44"/>
      <c r="I92" s="44"/>
      <c r="J92" s="44"/>
    </row>
    <row r="93" spans="1:10" s="21" customFormat="1" ht="56" x14ac:dyDescent="0.3">
      <c r="A93" s="178" t="s">
        <v>449</v>
      </c>
      <c r="B93" s="402" t="s">
        <v>226</v>
      </c>
      <c r="C93" s="116"/>
      <c r="D93" s="116"/>
      <c r="E93" s="44"/>
      <c r="F93" s="44"/>
      <c r="G93" s="44"/>
      <c r="H93" s="44"/>
      <c r="I93" s="44"/>
      <c r="J93" s="44"/>
    </row>
    <row r="94" spans="1:10" s="21" customFormat="1" x14ac:dyDescent="0.3">
      <c r="A94" s="147" t="s">
        <v>451</v>
      </c>
      <c r="B94" s="49" t="s">
        <v>227</v>
      </c>
      <c r="C94" s="20"/>
      <c r="D94" s="20"/>
      <c r="E94" s="44"/>
      <c r="F94" s="44"/>
      <c r="G94" s="44"/>
      <c r="H94" s="44"/>
      <c r="I94" s="44"/>
      <c r="J94" s="44"/>
    </row>
    <row r="95" spans="1:10" x14ac:dyDescent="0.3">
      <c r="A95" s="332"/>
      <c r="B95" s="108"/>
      <c r="C95" s="410"/>
      <c r="D95" s="409"/>
    </row>
    <row r="96" spans="1:10" s="360" customFormat="1" ht="42" x14ac:dyDescent="0.3">
      <c r="A96" s="296"/>
      <c r="B96" s="59" t="s">
        <v>3460</v>
      </c>
      <c r="C96" s="153" t="s">
        <v>156</v>
      </c>
      <c r="D96" s="153" t="s">
        <v>229</v>
      </c>
      <c r="E96" s="44"/>
      <c r="F96" s="44"/>
      <c r="G96" s="44"/>
      <c r="H96" s="44"/>
      <c r="I96" s="44"/>
      <c r="J96" s="44"/>
    </row>
    <row r="97" spans="1:10" s="360" customFormat="1" ht="28" x14ac:dyDescent="0.3">
      <c r="A97" s="278" t="s">
        <v>1576</v>
      </c>
      <c r="B97" s="109" t="s">
        <v>1543</v>
      </c>
      <c r="C97" s="417"/>
      <c r="D97" s="218"/>
      <c r="E97" s="44"/>
      <c r="F97" s="44"/>
      <c r="G97" s="44"/>
      <c r="H97" s="44"/>
      <c r="I97" s="44"/>
      <c r="J97" s="44"/>
    </row>
    <row r="98" spans="1:10" s="360" customFormat="1" x14ac:dyDescent="0.3">
      <c r="A98" s="278" t="s">
        <v>1577</v>
      </c>
      <c r="B98" s="109" t="s">
        <v>1545</v>
      </c>
      <c r="C98" s="417"/>
      <c r="D98" s="107"/>
      <c r="E98" s="44"/>
      <c r="F98" s="44"/>
      <c r="G98" s="44"/>
      <c r="H98" s="44"/>
      <c r="I98" s="44"/>
      <c r="J98" s="44"/>
    </row>
    <row r="99" spans="1:10" s="360" customFormat="1" x14ac:dyDescent="0.3">
      <c r="A99" s="278" t="s">
        <v>1578</v>
      </c>
      <c r="B99" s="109" t="s">
        <v>1547</v>
      </c>
      <c r="C99" s="417"/>
      <c r="D99" s="107"/>
      <c r="E99" s="44"/>
      <c r="F99" s="44"/>
      <c r="G99" s="44"/>
      <c r="H99" s="44"/>
      <c r="I99" s="44"/>
      <c r="J99" s="44"/>
    </row>
    <row r="100" spans="1:10" s="360" customFormat="1" x14ac:dyDescent="0.3">
      <c r="A100" s="278" t="s">
        <v>1579</v>
      </c>
      <c r="B100" s="109" t="s">
        <v>1549</v>
      </c>
      <c r="C100" s="417"/>
      <c r="D100" s="107"/>
      <c r="E100" s="44"/>
      <c r="F100" s="44"/>
      <c r="G100" s="44"/>
      <c r="H100" s="44"/>
      <c r="I100" s="44"/>
      <c r="J100" s="44"/>
    </row>
    <row r="101" spans="1:10" s="360" customFormat="1" x14ac:dyDescent="0.3">
      <c r="A101" s="278" t="s">
        <v>1580</v>
      </c>
      <c r="B101" s="109" t="s">
        <v>1551</v>
      </c>
      <c r="C101" s="417"/>
      <c r="D101" s="107"/>
      <c r="E101" s="44"/>
      <c r="F101" s="44"/>
      <c r="G101" s="44"/>
      <c r="H101" s="44"/>
      <c r="I101" s="44"/>
      <c r="J101" s="44"/>
    </row>
    <row r="102" spans="1:10" s="360" customFormat="1" x14ac:dyDescent="0.3">
      <c r="A102" s="278" t="s">
        <v>1581</v>
      </c>
      <c r="B102" s="109" t="s">
        <v>1553</v>
      </c>
      <c r="C102" s="417"/>
      <c r="D102" s="107"/>
      <c r="E102" s="44"/>
      <c r="F102" s="44"/>
      <c r="G102" s="44"/>
      <c r="H102" s="44"/>
      <c r="I102" s="44"/>
      <c r="J102" s="44"/>
    </row>
    <row r="103" spans="1:10" s="360" customFormat="1" x14ac:dyDescent="0.3">
      <c r="A103" s="278" t="s">
        <v>1582</v>
      </c>
      <c r="B103" s="109" t="s">
        <v>1555</v>
      </c>
      <c r="C103" s="417"/>
      <c r="D103" s="107"/>
      <c r="E103" s="44"/>
      <c r="F103" s="44"/>
      <c r="G103" s="44"/>
      <c r="H103" s="44"/>
      <c r="I103" s="44"/>
      <c r="J103" s="44"/>
    </row>
    <row r="104" spans="1:10" s="360" customFormat="1" x14ac:dyDescent="0.3">
      <c r="A104" s="278" t="s">
        <v>1583</v>
      </c>
      <c r="B104" s="109" t="s">
        <v>1557</v>
      </c>
      <c r="C104" s="417"/>
      <c r="D104" s="107"/>
      <c r="E104" s="44"/>
      <c r="F104" s="44"/>
      <c r="G104" s="44"/>
      <c r="H104" s="44"/>
      <c r="I104" s="44"/>
      <c r="J104" s="44"/>
    </row>
    <row r="105" spans="1:10" x14ac:dyDescent="0.3">
      <c r="A105" s="278" t="s">
        <v>1584</v>
      </c>
      <c r="B105" s="456" t="s">
        <v>1569</v>
      </c>
      <c r="C105" s="418"/>
      <c r="D105" s="408"/>
    </row>
    <row r="106" spans="1:10" ht="28" x14ac:dyDescent="0.3">
      <c r="A106" s="278" t="s">
        <v>1585</v>
      </c>
      <c r="B106" s="456" t="s">
        <v>1570</v>
      </c>
      <c r="C106" s="418"/>
      <c r="D106" s="368"/>
    </row>
    <row r="107" spans="1:10" x14ac:dyDescent="0.3">
      <c r="A107" s="278" t="s">
        <v>1586</v>
      </c>
      <c r="B107" s="380" t="s">
        <v>1571</v>
      </c>
      <c r="C107" s="418"/>
      <c r="D107" s="367"/>
    </row>
    <row r="108" spans="1:10" x14ac:dyDescent="0.3">
      <c r="A108" s="278" t="s">
        <v>1587</v>
      </c>
      <c r="B108" s="380" t="s">
        <v>1572</v>
      </c>
      <c r="C108" s="418"/>
      <c r="D108" s="367"/>
    </row>
    <row r="109" spans="1:10" x14ac:dyDescent="0.3">
      <c r="A109" s="278" t="s">
        <v>1588</v>
      </c>
      <c r="B109" s="380" t="s">
        <v>1573</v>
      </c>
      <c r="C109" s="418"/>
      <c r="D109" s="367"/>
    </row>
    <row r="110" spans="1:10" s="21" customFormat="1" ht="28" x14ac:dyDescent="0.3">
      <c r="A110" s="123"/>
      <c r="B110" s="405" t="s">
        <v>236</v>
      </c>
      <c r="C110" s="418"/>
      <c r="D110" s="116"/>
      <c r="E110" s="44"/>
      <c r="F110" s="44"/>
      <c r="G110" s="44"/>
      <c r="H110" s="44"/>
      <c r="I110" s="44"/>
      <c r="J110" s="44"/>
    </row>
    <row r="111" spans="1:10" x14ac:dyDescent="0.3">
      <c r="A111" s="488"/>
      <c r="B111" s="782"/>
      <c r="C111" s="488"/>
      <c r="D111" s="488"/>
    </row>
    <row r="112" spans="1:10" x14ac:dyDescent="0.3">
      <c r="A112" s="44"/>
      <c r="B112" s="169"/>
      <c r="C112" s="44"/>
      <c r="D112" s="44"/>
    </row>
    <row r="113" spans="1:4" x14ac:dyDescent="0.3">
      <c r="A113" s="44"/>
      <c r="B113" s="169"/>
      <c r="C113" s="44"/>
      <c r="D113" s="44"/>
    </row>
    <row r="114" spans="1:4" x14ac:dyDescent="0.3">
      <c r="A114" s="44"/>
      <c r="B114" s="169"/>
      <c r="C114" s="44"/>
      <c r="D114" s="44"/>
    </row>
    <row r="115" spans="1:4" x14ac:dyDescent="0.3">
      <c r="A115" s="44"/>
      <c r="B115" s="169"/>
      <c r="C115" s="44"/>
      <c r="D115" s="44"/>
    </row>
    <row r="116" spans="1:4" x14ac:dyDescent="0.3">
      <c r="A116" s="44"/>
      <c r="B116" s="169"/>
      <c r="C116" s="44"/>
      <c r="D116" s="44"/>
    </row>
    <row r="117" spans="1:4" x14ac:dyDescent="0.3">
      <c r="A117" s="44"/>
      <c r="B117" s="169"/>
      <c r="C117" s="44"/>
      <c r="D117" s="44"/>
    </row>
    <row r="118" spans="1:4" x14ac:dyDescent="0.3">
      <c r="A118" s="44"/>
      <c r="B118" s="169"/>
      <c r="C118" s="44"/>
      <c r="D118" s="44"/>
    </row>
    <row r="119" spans="1:4" x14ac:dyDescent="0.3">
      <c r="A119" s="44"/>
      <c r="B119" s="169"/>
      <c r="C119" s="44"/>
      <c r="D119" s="44"/>
    </row>
    <row r="120" spans="1:4" x14ac:dyDescent="0.3">
      <c r="A120" s="44"/>
      <c r="B120" s="169"/>
      <c r="C120" s="44"/>
      <c r="D120" s="44"/>
    </row>
    <row r="121" spans="1:4" x14ac:dyDescent="0.3">
      <c r="A121" s="44"/>
      <c r="B121" s="169"/>
      <c r="C121" s="44"/>
      <c r="D121" s="44"/>
    </row>
    <row r="122" spans="1:4" x14ac:dyDescent="0.3">
      <c r="A122" s="44"/>
      <c r="B122" s="169"/>
      <c r="C122" s="44"/>
      <c r="D122" s="44"/>
    </row>
    <row r="123" spans="1:4" x14ac:dyDescent="0.3">
      <c r="A123" s="44"/>
      <c r="B123" s="169"/>
      <c r="C123" s="44"/>
      <c r="D123" s="44"/>
    </row>
    <row r="124" spans="1:4" x14ac:dyDescent="0.3">
      <c r="A124" s="44"/>
      <c r="B124" s="169"/>
      <c r="C124" s="44"/>
      <c r="D124" s="44"/>
    </row>
    <row r="125" spans="1:4" x14ac:dyDescent="0.3">
      <c r="A125" s="44"/>
      <c r="B125" s="169"/>
      <c r="C125" s="44"/>
      <c r="D125" s="44"/>
    </row>
    <row r="126" spans="1:4" x14ac:dyDescent="0.3">
      <c r="A126" s="44"/>
      <c r="B126" s="169"/>
      <c r="C126" s="44"/>
      <c r="D126" s="44"/>
    </row>
    <row r="127" spans="1:4" x14ac:dyDescent="0.3">
      <c r="A127" s="44"/>
      <c r="B127" s="169"/>
      <c r="C127" s="44"/>
      <c r="D127" s="44"/>
    </row>
    <row r="128" spans="1:4" x14ac:dyDescent="0.3">
      <c r="A128" s="44"/>
      <c r="B128" s="169"/>
      <c r="C128" s="44"/>
      <c r="D128" s="44"/>
    </row>
    <row r="129" spans="1:4" x14ac:dyDescent="0.3">
      <c r="A129" s="44"/>
      <c r="B129" s="169"/>
      <c r="C129" s="44"/>
      <c r="D129" s="44"/>
    </row>
  </sheetData>
  <mergeCells count="5">
    <mergeCell ref="C10:D10"/>
    <mergeCell ref="C11:D11"/>
    <mergeCell ref="C12:D12"/>
    <mergeCell ref="C13:D13"/>
    <mergeCell ref="A1:D5"/>
  </mergeCells>
  <pageMargins left="0.7" right="0.7" top="0.75" bottom="0.75" header="0.3" footer="0.3"/>
  <pageSetup paperSize="9" scale="73" orientation="portrait" verticalDpi="0" r:id="rId1"/>
  <ignoredErrors>
    <ignoredError sqref="A9 A7" numberStoredAsText="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90662-4A25-4D8E-8031-D849E26FFEE3}">
  <dimension ref="A1:BZ74"/>
  <sheetViews>
    <sheetView view="pageBreakPreview" zoomScale="60" zoomScaleNormal="100" workbookViewId="0">
      <selection sqref="A1:XFD1048576"/>
    </sheetView>
  </sheetViews>
  <sheetFormatPr defaultColWidth="8.7265625" defaultRowHeight="14.5" x14ac:dyDescent="0.35"/>
  <cols>
    <col min="1" max="1" width="11.26953125" style="258" customWidth="1"/>
    <col min="2" max="2" width="64" style="56" customWidth="1"/>
    <col min="3" max="3" width="10.7265625" style="232" customWidth="1"/>
    <col min="4" max="4" width="38.26953125" style="233" customWidth="1"/>
    <col min="5" max="18" width="8.7265625" style="44"/>
    <col min="19" max="19" width="12.6328125" style="44" customWidth="1"/>
    <col min="20" max="78" width="8.7265625" style="44"/>
  </cols>
  <sheetData>
    <row r="1" spans="1:78" x14ac:dyDescent="0.35">
      <c r="A1" s="857"/>
      <c r="B1" s="858"/>
      <c r="C1" s="858"/>
      <c r="D1" s="859"/>
    </row>
    <row r="2" spans="1:78" x14ac:dyDescent="0.35">
      <c r="A2" s="860"/>
      <c r="B2" s="830"/>
      <c r="C2" s="830"/>
      <c r="D2" s="831"/>
    </row>
    <row r="3" spans="1:78" x14ac:dyDescent="0.35">
      <c r="A3" s="860"/>
      <c r="B3" s="830"/>
      <c r="C3" s="830"/>
      <c r="D3" s="831"/>
    </row>
    <row r="4" spans="1:78" x14ac:dyDescent="0.35">
      <c r="A4" s="860"/>
      <c r="B4" s="830"/>
      <c r="C4" s="830"/>
      <c r="D4" s="831"/>
    </row>
    <row r="5" spans="1:78" ht="19.5" customHeight="1" x14ac:dyDescent="0.35">
      <c r="A5" s="861"/>
      <c r="B5" s="834"/>
      <c r="C5" s="834"/>
      <c r="D5" s="862"/>
    </row>
    <row r="6" spans="1:78" s="16" customFormat="1" ht="42" x14ac:dyDescent="0.3">
      <c r="A6" s="265" t="s">
        <v>59</v>
      </c>
      <c r="B6" s="59" t="s">
        <v>1608</v>
      </c>
      <c r="C6" s="153" t="s">
        <v>156</v>
      </c>
      <c r="D6" s="153" t="s">
        <v>157</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row>
    <row r="7" spans="1:78" s="16" customFormat="1" ht="14" x14ac:dyDescent="0.3">
      <c r="A7" s="146">
        <v>1</v>
      </c>
      <c r="B7" s="179" t="s">
        <v>158</v>
      </c>
      <c r="C7" s="420"/>
      <c r="D7" s="206"/>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row>
    <row r="8" spans="1:78" s="16" customFormat="1" ht="28" x14ac:dyDescent="0.3">
      <c r="A8" s="147">
        <v>1.1000000000000001</v>
      </c>
      <c r="B8" s="165" t="s">
        <v>1609</v>
      </c>
      <c r="C8" s="225"/>
      <c r="D8" s="208"/>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row>
    <row r="9" spans="1:78" s="16" customFormat="1" ht="14" x14ac:dyDescent="0.3">
      <c r="A9" s="274" t="s">
        <v>327</v>
      </c>
      <c r="B9" s="67" t="s">
        <v>1638</v>
      </c>
      <c r="C9" s="66"/>
      <c r="D9" s="209"/>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row>
    <row r="10" spans="1:78" s="16" customFormat="1" ht="14" x14ac:dyDescent="0.3">
      <c r="A10" s="276" t="s">
        <v>239</v>
      </c>
      <c r="B10" s="246" t="s">
        <v>163</v>
      </c>
      <c r="C10" s="855"/>
      <c r="D10" s="855"/>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row>
    <row r="11" spans="1:78" s="16" customFormat="1" ht="14" x14ac:dyDescent="0.3">
      <c r="A11" s="276" t="s">
        <v>241</v>
      </c>
      <c r="B11" s="246" t="s">
        <v>165</v>
      </c>
      <c r="C11" s="855"/>
      <c r="D11" s="855"/>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row>
    <row r="12" spans="1:78" s="16" customFormat="1" ht="14" x14ac:dyDescent="0.3">
      <c r="A12" s="276" t="s">
        <v>243</v>
      </c>
      <c r="B12" s="246" t="s">
        <v>167</v>
      </c>
      <c r="C12" s="855"/>
      <c r="D12" s="855"/>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row>
    <row r="13" spans="1:78" s="16" customFormat="1" ht="14" x14ac:dyDescent="0.3">
      <c r="A13" s="146" t="s">
        <v>279</v>
      </c>
      <c r="B13" s="179" t="s">
        <v>170</v>
      </c>
      <c r="C13" s="420"/>
      <c r="D13" s="206"/>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row>
    <row r="14" spans="1:78" s="16" customFormat="1" ht="14" x14ac:dyDescent="0.3">
      <c r="A14" s="147" t="s">
        <v>281</v>
      </c>
      <c r="B14" s="351" t="s">
        <v>1610</v>
      </c>
      <c r="C14" s="225"/>
      <c r="D14" s="208"/>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row>
    <row r="15" spans="1:78" s="16" customFormat="1" ht="28" x14ac:dyDescent="0.3">
      <c r="A15" s="147" t="s">
        <v>283</v>
      </c>
      <c r="B15" s="351" t="s">
        <v>1611</v>
      </c>
      <c r="C15" s="225"/>
      <c r="D15" s="421"/>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row>
    <row r="16" spans="1:78" s="16" customFormat="1" ht="14" x14ac:dyDescent="0.3">
      <c r="A16" s="147" t="s">
        <v>285</v>
      </c>
      <c r="B16" s="351" t="s">
        <v>1612</v>
      </c>
      <c r="C16" s="225"/>
      <c r="D16" s="421"/>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row>
    <row r="17" spans="1:78" s="16" customFormat="1" ht="14" x14ac:dyDescent="0.3">
      <c r="A17" s="147" t="s">
        <v>287</v>
      </c>
      <c r="B17" s="351" t="s">
        <v>1613</v>
      </c>
      <c r="C17" s="225"/>
      <c r="D17" s="421"/>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row>
    <row r="18" spans="1:78" s="16" customFormat="1" ht="28" x14ac:dyDescent="0.3">
      <c r="A18" s="147" t="s">
        <v>289</v>
      </c>
      <c r="B18" s="351" t="s">
        <v>1614</v>
      </c>
      <c r="C18" s="225"/>
      <c r="D18" s="421"/>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row>
    <row r="19" spans="1:78" s="16" customFormat="1" ht="14" x14ac:dyDescent="0.3">
      <c r="A19" s="147" t="s">
        <v>291</v>
      </c>
      <c r="B19" s="351" t="s">
        <v>1404</v>
      </c>
      <c r="C19" s="225"/>
      <c r="D19" s="421"/>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row>
    <row r="20" spans="1:78" s="16" customFormat="1" ht="28" x14ac:dyDescent="0.3">
      <c r="A20" s="147" t="s">
        <v>348</v>
      </c>
      <c r="B20" s="351" t="s">
        <v>1615</v>
      </c>
      <c r="C20" s="225"/>
      <c r="D20" s="421"/>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row>
    <row r="21" spans="1:78" s="16" customFormat="1" ht="14" x14ac:dyDescent="0.3">
      <c r="A21" s="147" t="s">
        <v>293</v>
      </c>
      <c r="B21" s="351" t="s">
        <v>1616</v>
      </c>
      <c r="C21" s="225"/>
      <c r="D21" s="421"/>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row>
    <row r="22" spans="1:78" s="16" customFormat="1" ht="14" x14ac:dyDescent="0.3">
      <c r="A22" s="146" t="s">
        <v>297</v>
      </c>
      <c r="B22" s="384" t="s">
        <v>202</v>
      </c>
      <c r="C22" s="420"/>
      <c r="D22" s="206"/>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row>
    <row r="23" spans="1:78" s="16" customFormat="1" ht="14" x14ac:dyDescent="0.3">
      <c r="A23" s="147" t="s">
        <v>299</v>
      </c>
      <c r="B23" s="351" t="s">
        <v>1617</v>
      </c>
      <c r="C23" s="225"/>
      <c r="D23" s="208"/>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row>
    <row r="24" spans="1:78" s="16" customFormat="1" ht="14" x14ac:dyDescent="0.3">
      <c r="A24" s="147" t="s">
        <v>301</v>
      </c>
      <c r="B24" s="351" t="s">
        <v>1618</v>
      </c>
      <c r="C24" s="225"/>
      <c r="D24" s="208"/>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row>
    <row r="25" spans="1:78" s="16" customFormat="1" ht="14" x14ac:dyDescent="0.3">
      <c r="A25" s="147" t="s">
        <v>303</v>
      </c>
      <c r="B25" s="351" t="s">
        <v>1619</v>
      </c>
      <c r="C25" s="225"/>
      <c r="D25" s="208"/>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row>
    <row r="26" spans="1:78" s="16" customFormat="1" ht="14" x14ac:dyDescent="0.3">
      <c r="A26" s="147" t="s">
        <v>305</v>
      </c>
      <c r="B26" s="351" t="s">
        <v>1620</v>
      </c>
      <c r="C26" s="225"/>
      <c r="D26" s="208"/>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row>
    <row r="27" spans="1:78" s="16" customFormat="1" ht="14" x14ac:dyDescent="0.3">
      <c r="A27" s="147" t="s">
        <v>307</v>
      </c>
      <c r="B27" s="351" t="s">
        <v>1621</v>
      </c>
      <c r="C27" s="225"/>
      <c r="D27" s="208"/>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row>
    <row r="28" spans="1:78" s="16" customFormat="1" ht="14" x14ac:dyDescent="0.3">
      <c r="A28" s="147" t="s">
        <v>370</v>
      </c>
      <c r="B28" s="351" t="s">
        <v>1622</v>
      </c>
      <c r="C28" s="225"/>
      <c r="D28" s="208"/>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row>
    <row r="29" spans="1:78" s="16" customFormat="1" ht="14" x14ac:dyDescent="0.3">
      <c r="A29" s="242" t="s">
        <v>426</v>
      </c>
      <c r="B29" s="243" t="s">
        <v>1639</v>
      </c>
      <c r="C29" s="39"/>
      <c r="D29" s="2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row>
    <row r="30" spans="1:78" s="20" customFormat="1" ht="42" x14ac:dyDescent="0.3">
      <c r="A30" s="143">
        <v>5.0999999999999996</v>
      </c>
      <c r="B30" s="93" t="s">
        <v>205</v>
      </c>
      <c r="C30" s="22"/>
      <c r="D30" s="22"/>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row>
    <row r="31" spans="1:78" s="20" customFormat="1" ht="28" x14ac:dyDescent="0.3">
      <c r="A31" s="144" t="s">
        <v>1082</v>
      </c>
      <c r="B31" s="95" t="s">
        <v>209</v>
      </c>
      <c r="C31" s="22"/>
      <c r="D31" s="22"/>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row>
    <row r="32" spans="1:78" s="20" customFormat="1" ht="14" x14ac:dyDescent="0.3">
      <c r="A32" s="144" t="s">
        <v>207</v>
      </c>
      <c r="B32" s="95" t="s">
        <v>211</v>
      </c>
      <c r="C32" s="22"/>
      <c r="D32" s="22"/>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row>
    <row r="33" spans="1:78" s="20" customFormat="1" ht="28" x14ac:dyDescent="0.3">
      <c r="A33" s="143" t="s">
        <v>1083</v>
      </c>
      <c r="B33" s="93" t="s">
        <v>212</v>
      </c>
      <c r="C33" s="22"/>
      <c r="D33" s="22"/>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row>
    <row r="34" spans="1:78" s="20" customFormat="1" ht="14" x14ac:dyDescent="0.3">
      <c r="A34" s="143" t="s">
        <v>210</v>
      </c>
      <c r="B34" s="95" t="s">
        <v>213</v>
      </c>
      <c r="C34" s="22"/>
      <c r="D34" s="22"/>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row>
    <row r="35" spans="1:78" s="20" customFormat="1" ht="84" x14ac:dyDescent="0.3">
      <c r="A35" s="143" t="s">
        <v>1084</v>
      </c>
      <c r="B35" s="93" t="s">
        <v>313</v>
      </c>
      <c r="C35" s="22"/>
      <c r="D35" s="22"/>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row>
    <row r="36" spans="1:78" s="20" customFormat="1" ht="14" x14ac:dyDescent="0.3">
      <c r="A36" s="145" t="s">
        <v>214</v>
      </c>
      <c r="B36" s="97" t="s">
        <v>169</v>
      </c>
      <c r="C36" s="22"/>
      <c r="D36" s="22"/>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row>
    <row r="37" spans="1:78" s="20" customFormat="1" ht="56" x14ac:dyDescent="0.3">
      <c r="A37" s="143" t="s">
        <v>784</v>
      </c>
      <c r="B37" s="93" t="s">
        <v>315</v>
      </c>
      <c r="C37" s="22"/>
      <c r="D37" s="22"/>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row>
    <row r="38" spans="1:78" s="20" customFormat="1" ht="28" x14ac:dyDescent="0.3">
      <c r="A38" s="143" t="s">
        <v>785</v>
      </c>
      <c r="B38" s="93" t="s">
        <v>215</v>
      </c>
      <c r="C38" s="22"/>
      <c r="D38" s="22"/>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row>
    <row r="39" spans="1:78" s="16" customFormat="1" ht="14" x14ac:dyDescent="0.3">
      <c r="A39" s="146" t="s">
        <v>447</v>
      </c>
      <c r="B39" s="179" t="s">
        <v>216</v>
      </c>
      <c r="C39" s="420"/>
      <c r="D39" s="206"/>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row>
    <row r="40" spans="1:78" s="16" customFormat="1" ht="28" x14ac:dyDescent="0.3">
      <c r="A40" s="147" t="s">
        <v>449</v>
      </c>
      <c r="B40" s="165" t="s">
        <v>217</v>
      </c>
      <c r="C40" s="225"/>
      <c r="D40" s="208"/>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row>
    <row r="41" spans="1:78" s="16" customFormat="1" ht="126" x14ac:dyDescent="0.3">
      <c r="A41" s="292" t="s">
        <v>218</v>
      </c>
      <c r="B41" s="109" t="s">
        <v>316</v>
      </c>
      <c r="C41" s="176"/>
      <c r="D41" s="25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row>
    <row r="42" spans="1:78" s="16" customFormat="1" ht="14" x14ac:dyDescent="0.3">
      <c r="A42" s="130" t="s">
        <v>223</v>
      </c>
      <c r="B42" s="111" t="s">
        <v>224</v>
      </c>
      <c r="C42" s="425"/>
      <c r="D42" s="227"/>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row>
    <row r="43" spans="1:78" s="16" customFormat="1" ht="42" x14ac:dyDescent="0.3">
      <c r="A43" s="178" t="s">
        <v>225</v>
      </c>
      <c r="B43" s="79" t="s">
        <v>226</v>
      </c>
      <c r="C43" s="231"/>
      <c r="D43" s="229"/>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row>
    <row r="44" spans="1:78" s="16" customFormat="1" ht="14" x14ac:dyDescent="0.3">
      <c r="A44" s="147" t="s">
        <v>467</v>
      </c>
      <c r="B44" s="17" t="s">
        <v>227</v>
      </c>
      <c r="C44" s="231"/>
      <c r="D44" s="208"/>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row>
    <row r="45" spans="1:78" s="16" customFormat="1" ht="14" x14ac:dyDescent="0.3">
      <c r="A45" s="379"/>
      <c r="B45" s="20"/>
      <c r="C45" s="225"/>
      <c r="D45" s="208"/>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row>
    <row r="46" spans="1:78" s="16" customFormat="1" ht="14" x14ac:dyDescent="0.3">
      <c r="A46" s="379"/>
      <c r="B46" s="20"/>
      <c r="C46" s="225"/>
      <c r="D46" s="208"/>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row>
    <row r="47" spans="1:78" s="16" customFormat="1" ht="42" x14ac:dyDescent="0.3">
      <c r="A47" s="317"/>
      <c r="B47" s="59" t="s">
        <v>3462</v>
      </c>
      <c r="C47" s="59" t="s">
        <v>156</v>
      </c>
      <c r="D47" s="153" t="s">
        <v>229</v>
      </c>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row>
    <row r="48" spans="1:78" s="16" customFormat="1" ht="14" x14ac:dyDescent="0.3">
      <c r="A48" s="147" t="s">
        <v>1623</v>
      </c>
      <c r="B48" s="351" t="s">
        <v>1617</v>
      </c>
      <c r="C48" s="225"/>
      <c r="D48" s="208"/>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row>
    <row r="49" spans="1:78" s="16" customFormat="1" ht="14" x14ac:dyDescent="0.3">
      <c r="A49" s="147" t="s">
        <v>1624</v>
      </c>
      <c r="B49" s="351" t="s">
        <v>1625</v>
      </c>
      <c r="C49" s="225"/>
      <c r="D49" s="208"/>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row>
    <row r="50" spans="1:78" s="16" customFormat="1" ht="14" x14ac:dyDescent="0.3">
      <c r="A50" s="147" t="s">
        <v>1626</v>
      </c>
      <c r="B50" s="351" t="s">
        <v>1627</v>
      </c>
      <c r="C50" s="225"/>
      <c r="D50" s="208"/>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row>
    <row r="51" spans="1:78" s="16" customFormat="1" ht="14" x14ac:dyDescent="0.3">
      <c r="A51" s="147" t="s">
        <v>1628</v>
      </c>
      <c r="B51" s="351" t="s">
        <v>1629</v>
      </c>
      <c r="C51" s="225"/>
      <c r="D51" s="208"/>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row>
    <row r="52" spans="1:78" s="16" customFormat="1" ht="14" x14ac:dyDescent="0.3">
      <c r="A52" s="147" t="s">
        <v>1630</v>
      </c>
      <c r="B52" s="351" t="s">
        <v>1620</v>
      </c>
      <c r="C52" s="225"/>
      <c r="D52" s="208"/>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row>
    <row r="53" spans="1:78" s="16" customFormat="1" ht="14" x14ac:dyDescent="0.3">
      <c r="A53" s="147" t="s">
        <v>1631</v>
      </c>
      <c r="B53" s="351" t="s">
        <v>1632</v>
      </c>
      <c r="C53" s="225"/>
      <c r="D53" s="208"/>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row>
    <row r="54" spans="1:78" s="16" customFormat="1" ht="14" x14ac:dyDescent="0.3">
      <c r="A54" s="147" t="s">
        <v>1633</v>
      </c>
      <c r="B54" s="351" t="s">
        <v>1622</v>
      </c>
      <c r="C54" s="225"/>
      <c r="D54" s="208"/>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row>
    <row r="55" spans="1:78" s="16" customFormat="1" ht="14" x14ac:dyDescent="0.3">
      <c r="A55" s="147" t="s">
        <v>1634</v>
      </c>
      <c r="B55" s="351" t="s">
        <v>1635</v>
      </c>
      <c r="C55" s="225"/>
      <c r="D55" s="208"/>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row>
    <row r="56" spans="1:78" s="16" customFormat="1" ht="14" x14ac:dyDescent="0.3">
      <c r="A56" s="147" t="s">
        <v>1636</v>
      </c>
      <c r="B56" s="351" t="s">
        <v>1637</v>
      </c>
      <c r="C56" s="225"/>
      <c r="D56" s="208"/>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row>
    <row r="57" spans="1:78" s="16" customFormat="1" ht="28" x14ac:dyDescent="0.3">
      <c r="A57" s="123"/>
      <c r="B57" s="124" t="s">
        <v>236</v>
      </c>
      <c r="C57" s="231"/>
      <c r="D57" s="229"/>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row>
    <row r="58" spans="1:78" x14ac:dyDescent="0.35">
      <c r="A58" s="488"/>
      <c r="B58" s="488"/>
      <c r="C58" s="488"/>
      <c r="D58" s="488"/>
    </row>
    <row r="59" spans="1:78" x14ac:dyDescent="0.35">
      <c r="A59" s="44"/>
      <c r="B59" s="44"/>
      <c r="C59" s="44"/>
      <c r="D59" s="44"/>
    </row>
    <row r="60" spans="1:78" x14ac:dyDescent="0.35">
      <c r="A60" s="44"/>
      <c r="B60" s="44"/>
      <c r="C60" s="44"/>
      <c r="D60" s="44"/>
    </row>
    <row r="61" spans="1:78" x14ac:dyDescent="0.35">
      <c r="A61" s="44"/>
      <c r="B61" s="44"/>
      <c r="C61" s="44"/>
      <c r="D61" s="44"/>
    </row>
    <row r="62" spans="1:78" x14ac:dyDescent="0.35">
      <c r="A62" s="44"/>
      <c r="B62" s="44"/>
      <c r="C62" s="44"/>
      <c r="D62" s="44"/>
    </row>
    <row r="63" spans="1:78" x14ac:dyDescent="0.35">
      <c r="A63" s="44"/>
      <c r="B63" s="44"/>
      <c r="C63" s="44"/>
      <c r="D63" s="44"/>
    </row>
    <row r="64" spans="1:78" x14ac:dyDescent="0.35">
      <c r="A64" s="44"/>
      <c r="B64" s="44"/>
      <c r="C64" s="44"/>
      <c r="D64" s="44"/>
    </row>
    <row r="65" spans="1:4" x14ac:dyDescent="0.35">
      <c r="A65" s="44"/>
      <c r="B65" s="44"/>
      <c r="C65" s="44"/>
      <c r="D65" s="44"/>
    </row>
    <row r="66" spans="1:4" x14ac:dyDescent="0.35">
      <c r="A66" s="44"/>
      <c r="B66" s="44"/>
      <c r="C66" s="44"/>
      <c r="D66" s="44"/>
    </row>
    <row r="67" spans="1:4" x14ac:dyDescent="0.35">
      <c r="A67" s="44"/>
      <c r="B67" s="44"/>
      <c r="C67" s="44"/>
      <c r="D67" s="44"/>
    </row>
    <row r="68" spans="1:4" x14ac:dyDescent="0.35">
      <c r="A68" s="44"/>
      <c r="B68" s="44"/>
      <c r="C68" s="44"/>
      <c r="D68" s="44"/>
    </row>
    <row r="69" spans="1:4" x14ac:dyDescent="0.35">
      <c r="A69" s="44"/>
      <c r="B69" s="44"/>
      <c r="C69" s="44"/>
      <c r="D69" s="44"/>
    </row>
    <row r="70" spans="1:4" x14ac:dyDescent="0.35">
      <c r="A70" s="44"/>
      <c r="B70" s="44"/>
      <c r="C70" s="44"/>
      <c r="D70" s="44"/>
    </row>
    <row r="71" spans="1:4" x14ac:dyDescent="0.35">
      <c r="A71" s="44"/>
      <c r="B71" s="44"/>
      <c r="C71" s="44"/>
      <c r="D71" s="44"/>
    </row>
    <row r="72" spans="1:4" x14ac:dyDescent="0.35">
      <c r="A72" s="44"/>
      <c r="B72" s="44"/>
      <c r="C72" s="44"/>
      <c r="D72" s="44"/>
    </row>
    <row r="73" spans="1:4" x14ac:dyDescent="0.35">
      <c r="A73" s="44"/>
      <c r="B73" s="44"/>
      <c r="C73" s="44"/>
      <c r="D73" s="44"/>
    </row>
    <row r="74" spans="1:4" x14ac:dyDescent="0.35">
      <c r="A74" s="44"/>
      <c r="B74" s="44"/>
      <c r="C74" s="44"/>
      <c r="D74" s="44"/>
    </row>
  </sheetData>
  <mergeCells count="4">
    <mergeCell ref="C10:D10"/>
    <mergeCell ref="C11:D11"/>
    <mergeCell ref="C12:D12"/>
    <mergeCell ref="A1:D5"/>
  </mergeCells>
  <pageMargins left="0.7" right="0.7" top="0.75" bottom="0.75" header="0.3" footer="0.3"/>
  <pageSetup paperSize="9" scale="51" orientation="portrait" verticalDpi="0" r:id="rId1"/>
  <colBreaks count="1" manualBreakCount="1">
    <brk id="4" max="1048575" man="1"/>
  </col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F05AF-8133-431A-8A33-64518C50FCC5}">
  <dimension ref="A1:O156"/>
  <sheetViews>
    <sheetView view="pageBreakPreview" zoomScale="60" zoomScaleNormal="100" workbookViewId="0">
      <selection activeCell="B6" sqref="B6"/>
    </sheetView>
  </sheetViews>
  <sheetFormatPr defaultColWidth="8.7265625" defaultRowHeight="14" x14ac:dyDescent="0.3"/>
  <cols>
    <col min="1" max="1" width="11" style="422" customWidth="1"/>
    <col min="2" max="2" width="64.453125" style="416" customWidth="1"/>
    <col min="3" max="3" width="11.453125" style="21" customWidth="1"/>
    <col min="4" max="4" width="27.453125" style="21" customWidth="1"/>
    <col min="5" max="5" width="8.7265625" style="44"/>
    <col min="6" max="6" width="38.26953125" style="44" customWidth="1"/>
    <col min="7" max="15" width="8.7265625" style="44"/>
    <col min="16" max="16384" width="8.7265625" style="21"/>
  </cols>
  <sheetData>
    <row r="1" spans="1:15" x14ac:dyDescent="0.3">
      <c r="A1" s="839"/>
      <c r="B1" s="886"/>
      <c r="C1" s="886"/>
      <c r="D1" s="887"/>
    </row>
    <row r="2" spans="1:15" x14ac:dyDescent="0.3">
      <c r="A2" s="888"/>
      <c r="B2" s="873"/>
      <c r="C2" s="873"/>
      <c r="D2" s="889"/>
    </row>
    <row r="3" spans="1:15" x14ac:dyDescent="0.3">
      <c r="A3" s="888"/>
      <c r="B3" s="873"/>
      <c r="C3" s="873"/>
      <c r="D3" s="889"/>
    </row>
    <row r="4" spans="1:15" x14ac:dyDescent="0.3">
      <c r="A4" s="888"/>
      <c r="B4" s="873"/>
      <c r="C4" s="873"/>
      <c r="D4" s="889"/>
    </row>
    <row r="5" spans="1:15" x14ac:dyDescent="0.3">
      <c r="A5" s="890"/>
      <c r="B5" s="874"/>
      <c r="C5" s="874"/>
      <c r="D5" s="891"/>
    </row>
    <row r="6" spans="1:15" s="428" customFormat="1" ht="56" x14ac:dyDescent="0.3">
      <c r="A6" s="427" t="s">
        <v>61</v>
      </c>
      <c r="B6" s="59" t="s">
        <v>1641</v>
      </c>
      <c r="C6" s="153" t="s">
        <v>156</v>
      </c>
      <c r="D6" s="153" t="s">
        <v>157</v>
      </c>
      <c r="E6" s="44"/>
      <c r="F6" s="44"/>
      <c r="G6" s="44"/>
      <c r="H6" s="44"/>
      <c r="I6" s="44"/>
      <c r="J6" s="44"/>
      <c r="K6" s="44"/>
      <c r="L6" s="44"/>
      <c r="M6" s="44"/>
      <c r="N6" s="44"/>
      <c r="O6" s="44"/>
    </row>
    <row r="7" spans="1:15" x14ac:dyDescent="0.3">
      <c r="A7" s="429">
        <v>1</v>
      </c>
      <c r="B7" s="179" t="s">
        <v>158</v>
      </c>
      <c r="C7" s="430"/>
      <c r="D7" s="430"/>
    </row>
    <row r="8" spans="1:15" ht="28" x14ac:dyDescent="0.3">
      <c r="A8" s="431" t="s">
        <v>506</v>
      </c>
      <c r="B8" s="165" t="s">
        <v>1642</v>
      </c>
      <c r="C8" s="135"/>
      <c r="D8" s="135"/>
    </row>
    <row r="9" spans="1:15" x14ac:dyDescent="0.3">
      <c r="A9" s="425" t="s">
        <v>160</v>
      </c>
      <c r="B9" s="67" t="s">
        <v>161</v>
      </c>
      <c r="C9" s="67"/>
      <c r="D9" s="67"/>
    </row>
    <row r="10" spans="1:15" ht="16.5" customHeight="1" x14ac:dyDescent="0.3">
      <c r="A10" s="431" t="s">
        <v>162</v>
      </c>
      <c r="B10" s="246" t="s">
        <v>163</v>
      </c>
      <c r="C10" s="856"/>
      <c r="D10" s="856"/>
    </row>
    <row r="11" spans="1:15" ht="16.5" customHeight="1" x14ac:dyDescent="0.3">
      <c r="A11" s="431" t="s">
        <v>164</v>
      </c>
      <c r="B11" s="246" t="s">
        <v>165</v>
      </c>
      <c r="C11" s="856"/>
      <c r="D11" s="856"/>
    </row>
    <row r="12" spans="1:15" x14ac:dyDescent="0.3">
      <c r="A12" s="431" t="s">
        <v>166</v>
      </c>
      <c r="B12" s="246" t="s">
        <v>167</v>
      </c>
      <c r="C12" s="856"/>
      <c r="D12" s="856"/>
    </row>
    <row r="13" spans="1:15" ht="16.5" customHeight="1" x14ac:dyDescent="0.3">
      <c r="A13" s="431" t="s">
        <v>168</v>
      </c>
      <c r="B13" s="271" t="s">
        <v>169</v>
      </c>
      <c r="C13" s="856"/>
      <c r="D13" s="856"/>
    </row>
    <row r="14" spans="1:15" x14ac:dyDescent="0.3">
      <c r="A14" s="429">
        <v>2</v>
      </c>
      <c r="B14" s="179" t="s">
        <v>170</v>
      </c>
      <c r="C14" s="430"/>
      <c r="D14" s="430"/>
    </row>
    <row r="15" spans="1:15" ht="28" x14ac:dyDescent="0.3">
      <c r="A15" s="63" t="s">
        <v>239</v>
      </c>
      <c r="B15" s="87" t="s">
        <v>1643</v>
      </c>
      <c r="C15" s="20"/>
      <c r="D15" s="20"/>
    </row>
    <row r="16" spans="1:15" ht="28" x14ac:dyDescent="0.3">
      <c r="A16" s="63" t="s">
        <v>241</v>
      </c>
      <c r="B16" s="87" t="s">
        <v>1644</v>
      </c>
      <c r="C16" s="20"/>
      <c r="D16" s="288"/>
    </row>
    <row r="17" spans="1:4" x14ac:dyDescent="0.3">
      <c r="A17" s="225"/>
      <c r="B17" s="87" t="s">
        <v>1645</v>
      </c>
      <c r="C17" s="20"/>
      <c r="D17" s="20"/>
    </row>
    <row r="18" spans="1:4" ht="28" x14ac:dyDescent="0.3">
      <c r="A18" s="63" t="s">
        <v>243</v>
      </c>
      <c r="B18" s="351" t="s">
        <v>1646</v>
      </c>
      <c r="C18" s="20"/>
      <c r="D18" s="20"/>
    </row>
    <row r="19" spans="1:4" x14ac:dyDescent="0.3">
      <c r="A19" s="63" t="s">
        <v>245</v>
      </c>
      <c r="B19" s="87" t="s">
        <v>1647</v>
      </c>
      <c r="C19" s="20"/>
      <c r="D19" s="20"/>
    </row>
    <row r="20" spans="1:4" ht="42" x14ac:dyDescent="0.3">
      <c r="A20" s="63" t="s">
        <v>247</v>
      </c>
      <c r="B20" s="87" t="s">
        <v>1648</v>
      </c>
      <c r="C20" s="20"/>
      <c r="D20" s="155"/>
    </row>
    <row r="21" spans="1:4" x14ac:dyDescent="0.3">
      <c r="A21" s="63" t="s">
        <v>249</v>
      </c>
      <c r="B21" s="315" t="s">
        <v>1209</v>
      </c>
      <c r="C21" s="20"/>
      <c r="D21" s="20"/>
    </row>
    <row r="22" spans="1:4" ht="14.25" customHeight="1" x14ac:dyDescent="0.3">
      <c r="A22" s="63" t="s">
        <v>534</v>
      </c>
      <c r="B22" s="87" t="s">
        <v>1649</v>
      </c>
      <c r="C22" s="20"/>
      <c r="D22" s="20"/>
    </row>
    <row r="23" spans="1:4" x14ac:dyDescent="0.3">
      <c r="A23" s="63" t="s">
        <v>536</v>
      </c>
      <c r="B23" s="17" t="s">
        <v>1770</v>
      </c>
      <c r="C23" s="20"/>
      <c r="D23" s="20"/>
    </row>
    <row r="24" spans="1:4" x14ac:dyDescent="0.3">
      <c r="A24" s="63" t="s">
        <v>538</v>
      </c>
      <c r="B24" s="87" t="s">
        <v>1650</v>
      </c>
      <c r="C24" s="20"/>
      <c r="D24" s="20"/>
    </row>
    <row r="25" spans="1:4" x14ac:dyDescent="0.3">
      <c r="A25" s="63" t="s">
        <v>540</v>
      </c>
      <c r="B25" s="87" t="s">
        <v>1651</v>
      </c>
      <c r="C25" s="20"/>
      <c r="D25" s="20"/>
    </row>
    <row r="26" spans="1:4" x14ac:dyDescent="0.3">
      <c r="A26" s="63" t="s">
        <v>542</v>
      </c>
      <c r="B26" s="87" t="s">
        <v>1652</v>
      </c>
      <c r="C26" s="20"/>
      <c r="D26" s="20"/>
    </row>
    <row r="27" spans="1:4" x14ac:dyDescent="0.3">
      <c r="A27" s="63" t="s">
        <v>251</v>
      </c>
      <c r="B27" s="315" t="s">
        <v>1653</v>
      </c>
      <c r="C27" s="20"/>
      <c r="D27" s="20"/>
    </row>
    <row r="28" spans="1:4" x14ac:dyDescent="0.3">
      <c r="A28" s="63" t="s">
        <v>1654</v>
      </c>
      <c r="B28" s="17" t="s">
        <v>1771</v>
      </c>
      <c r="C28" s="20"/>
      <c r="D28" s="361"/>
    </row>
    <row r="29" spans="1:4" x14ac:dyDescent="0.3">
      <c r="A29" s="63" t="s">
        <v>1655</v>
      </c>
      <c r="B29" s="87" t="s">
        <v>1656</v>
      </c>
      <c r="C29" s="20"/>
      <c r="D29" s="20"/>
    </row>
    <row r="30" spans="1:4" ht="28" x14ac:dyDescent="0.3">
      <c r="A30" s="63" t="s">
        <v>253</v>
      </c>
      <c r="B30" s="315" t="s">
        <v>1657</v>
      </c>
      <c r="C30" s="20"/>
      <c r="D30" s="20"/>
    </row>
    <row r="31" spans="1:4" ht="28" x14ac:dyDescent="0.3">
      <c r="A31" s="63" t="s">
        <v>1658</v>
      </c>
      <c r="B31" s="87" t="s">
        <v>1659</v>
      </c>
      <c r="C31" s="20"/>
      <c r="D31" s="20"/>
    </row>
    <row r="32" spans="1:4" ht="31.5" customHeight="1" x14ac:dyDescent="0.3">
      <c r="A32" s="63" t="s">
        <v>1660</v>
      </c>
      <c r="B32" s="87" t="s">
        <v>1758</v>
      </c>
      <c r="C32" s="20"/>
      <c r="D32" s="20"/>
    </row>
    <row r="33" spans="1:4" x14ac:dyDescent="0.3">
      <c r="A33" s="63" t="s">
        <v>1661</v>
      </c>
      <c r="B33" s="87" t="s">
        <v>1662</v>
      </c>
      <c r="C33" s="20"/>
      <c r="D33" s="20"/>
    </row>
    <row r="34" spans="1:4" ht="28" x14ac:dyDescent="0.3">
      <c r="A34" s="63" t="s">
        <v>1663</v>
      </c>
      <c r="B34" s="87" t="s">
        <v>1664</v>
      </c>
      <c r="C34" s="20"/>
      <c r="D34" s="20"/>
    </row>
    <row r="35" spans="1:4" ht="28" x14ac:dyDescent="0.3">
      <c r="A35" s="63" t="s">
        <v>1665</v>
      </c>
      <c r="B35" s="87" t="s">
        <v>1666</v>
      </c>
      <c r="C35" s="20"/>
      <c r="D35" s="20"/>
    </row>
    <row r="36" spans="1:4" ht="28" x14ac:dyDescent="0.3">
      <c r="A36" s="63" t="s">
        <v>1667</v>
      </c>
      <c r="B36" s="87" t="s">
        <v>1668</v>
      </c>
      <c r="C36" s="20"/>
      <c r="D36" s="20"/>
    </row>
    <row r="37" spans="1:4" ht="30.5" x14ac:dyDescent="0.3">
      <c r="A37" s="63" t="s">
        <v>1669</v>
      </c>
      <c r="B37" s="87" t="s">
        <v>1759</v>
      </c>
      <c r="C37" s="20"/>
      <c r="D37" s="20"/>
    </row>
    <row r="38" spans="1:4" ht="44.5" x14ac:dyDescent="0.3">
      <c r="A38" s="63" t="s">
        <v>1670</v>
      </c>
      <c r="B38" s="87" t="s">
        <v>1760</v>
      </c>
      <c r="C38" s="20"/>
      <c r="D38" s="288"/>
    </row>
    <row r="39" spans="1:4" ht="30.5" x14ac:dyDescent="0.3">
      <c r="A39" s="63" t="s">
        <v>1671</v>
      </c>
      <c r="B39" s="87" t="s">
        <v>1761</v>
      </c>
      <c r="C39" s="20"/>
      <c r="D39" s="288"/>
    </row>
    <row r="40" spans="1:4" ht="28" x14ac:dyDescent="0.3">
      <c r="A40" s="63" t="s">
        <v>1672</v>
      </c>
      <c r="B40" s="87" t="s">
        <v>1673</v>
      </c>
      <c r="C40" s="20"/>
      <c r="D40" s="20"/>
    </row>
    <row r="41" spans="1:4" x14ac:dyDescent="0.3">
      <c r="A41" s="63" t="s">
        <v>1674</v>
      </c>
      <c r="B41" s="87" t="s">
        <v>1675</v>
      </c>
      <c r="C41" s="20"/>
      <c r="D41" s="20"/>
    </row>
    <row r="42" spans="1:4" ht="30" customHeight="1" x14ac:dyDescent="0.3">
      <c r="A42" s="63" t="s">
        <v>255</v>
      </c>
      <c r="B42" s="315" t="s">
        <v>1676</v>
      </c>
      <c r="C42" s="20"/>
      <c r="D42" s="20"/>
    </row>
    <row r="43" spans="1:4" ht="28" x14ac:dyDescent="0.3">
      <c r="A43" s="63" t="s">
        <v>1677</v>
      </c>
      <c r="B43" s="87" t="s">
        <v>1659</v>
      </c>
      <c r="C43" s="20"/>
      <c r="D43" s="20"/>
    </row>
    <row r="44" spans="1:4" ht="15.75" customHeight="1" x14ac:dyDescent="0.3">
      <c r="A44" s="63" t="s">
        <v>1678</v>
      </c>
      <c r="B44" s="87" t="s">
        <v>1758</v>
      </c>
      <c r="C44" s="20"/>
      <c r="D44" s="20"/>
    </row>
    <row r="45" spans="1:4" x14ac:dyDescent="0.3">
      <c r="A45" s="63" t="s">
        <v>1679</v>
      </c>
      <c r="B45" s="87" t="s">
        <v>1662</v>
      </c>
      <c r="C45" s="20"/>
      <c r="D45" s="20"/>
    </row>
    <row r="46" spans="1:4" ht="28" x14ac:dyDescent="0.3">
      <c r="A46" s="63" t="s">
        <v>1680</v>
      </c>
      <c r="B46" s="87" t="s">
        <v>1664</v>
      </c>
      <c r="C46" s="20"/>
      <c r="D46" s="20"/>
    </row>
    <row r="47" spans="1:4" ht="28" x14ac:dyDescent="0.3">
      <c r="A47" s="63" t="s">
        <v>1681</v>
      </c>
      <c r="B47" s="87" t="s">
        <v>1666</v>
      </c>
      <c r="C47" s="20"/>
      <c r="D47" s="20"/>
    </row>
    <row r="48" spans="1:4" ht="28" x14ac:dyDescent="0.3">
      <c r="A48" s="63" t="s">
        <v>1667</v>
      </c>
      <c r="B48" s="87" t="s">
        <v>1668</v>
      </c>
      <c r="C48" s="20"/>
      <c r="D48" s="20"/>
    </row>
    <row r="49" spans="1:4" ht="30.5" x14ac:dyDescent="0.3">
      <c r="A49" s="63" t="s">
        <v>1682</v>
      </c>
      <c r="B49" s="87" t="s">
        <v>1759</v>
      </c>
      <c r="C49" s="20"/>
      <c r="D49" s="20"/>
    </row>
    <row r="50" spans="1:4" ht="44.5" x14ac:dyDescent="0.3">
      <c r="A50" s="63" t="s">
        <v>1683</v>
      </c>
      <c r="B50" s="87" t="s">
        <v>1760</v>
      </c>
      <c r="C50" s="20"/>
      <c r="D50" s="20"/>
    </row>
    <row r="51" spans="1:4" ht="30.5" x14ac:dyDescent="0.3">
      <c r="A51" s="63" t="s">
        <v>1684</v>
      </c>
      <c r="B51" s="87" t="s">
        <v>1761</v>
      </c>
      <c r="C51" s="20"/>
      <c r="D51" s="20"/>
    </row>
    <row r="52" spans="1:4" ht="28" x14ac:dyDescent="0.3">
      <c r="A52" s="63" t="s">
        <v>1685</v>
      </c>
      <c r="B52" s="87" t="s">
        <v>1673</v>
      </c>
      <c r="C52" s="20"/>
      <c r="D52" s="20"/>
    </row>
    <row r="53" spans="1:4" x14ac:dyDescent="0.3">
      <c r="A53" s="63" t="s">
        <v>1686</v>
      </c>
      <c r="B53" s="87" t="s">
        <v>1675</v>
      </c>
      <c r="C53" s="20"/>
      <c r="D53" s="20"/>
    </row>
    <row r="54" spans="1:4" x14ac:dyDescent="0.3">
      <c r="A54" s="63" t="s">
        <v>1687</v>
      </c>
      <c r="B54" s="87" t="s">
        <v>1688</v>
      </c>
      <c r="C54" s="20"/>
      <c r="D54" s="20"/>
    </row>
    <row r="55" spans="1:4" ht="36" customHeight="1" x14ac:dyDescent="0.3">
      <c r="A55" s="432" t="s">
        <v>257</v>
      </c>
      <c r="B55" s="315" t="s">
        <v>1689</v>
      </c>
      <c r="C55" s="20"/>
      <c r="D55" s="20"/>
    </row>
    <row r="56" spans="1:4" ht="14.25" customHeight="1" x14ac:dyDescent="0.3">
      <c r="A56" s="63" t="s">
        <v>1690</v>
      </c>
      <c r="B56" s="87" t="s">
        <v>1691</v>
      </c>
      <c r="C56" s="20"/>
      <c r="D56" s="20"/>
    </row>
    <row r="57" spans="1:4" ht="14.25" customHeight="1" x14ac:dyDescent="0.3">
      <c r="A57" s="63" t="s">
        <v>1692</v>
      </c>
      <c r="B57" s="87" t="s">
        <v>1693</v>
      </c>
      <c r="C57" s="20"/>
      <c r="D57" s="20"/>
    </row>
    <row r="58" spans="1:4" x14ac:dyDescent="0.3">
      <c r="A58" s="63" t="s">
        <v>1694</v>
      </c>
      <c r="B58" s="87" t="s">
        <v>1695</v>
      </c>
      <c r="C58" s="20"/>
      <c r="D58" s="20"/>
    </row>
    <row r="59" spans="1:4" x14ac:dyDescent="0.3">
      <c r="A59" s="431" t="s">
        <v>1696</v>
      </c>
      <c r="B59" s="87" t="s">
        <v>1697</v>
      </c>
      <c r="C59" s="20"/>
      <c r="D59" s="135"/>
    </row>
    <row r="60" spans="1:4" x14ac:dyDescent="0.3">
      <c r="A60" s="431" t="s">
        <v>1698</v>
      </c>
      <c r="B60" s="87" t="s">
        <v>1699</v>
      </c>
      <c r="C60" s="20"/>
      <c r="D60" s="135"/>
    </row>
    <row r="61" spans="1:4" ht="16.5" x14ac:dyDescent="0.3">
      <c r="A61" s="431" t="s">
        <v>1700</v>
      </c>
      <c r="B61" s="87" t="s">
        <v>1762</v>
      </c>
      <c r="C61" s="20"/>
      <c r="D61" s="135"/>
    </row>
    <row r="62" spans="1:4" x14ac:dyDescent="0.3">
      <c r="A62" s="431" t="s">
        <v>1701</v>
      </c>
      <c r="B62" s="87" t="s">
        <v>1702</v>
      </c>
      <c r="C62" s="20"/>
      <c r="D62" s="135"/>
    </row>
    <row r="63" spans="1:4" x14ac:dyDescent="0.3">
      <c r="A63" s="431" t="s">
        <v>1703</v>
      </c>
      <c r="B63" s="87" t="s">
        <v>1704</v>
      </c>
      <c r="C63" s="20"/>
      <c r="D63" s="135"/>
    </row>
    <row r="64" spans="1:4" x14ac:dyDescent="0.3">
      <c r="A64" s="431" t="s">
        <v>1705</v>
      </c>
      <c r="B64" s="87" t="s">
        <v>1706</v>
      </c>
      <c r="C64" s="20"/>
      <c r="D64" s="246"/>
    </row>
    <row r="65" spans="1:4" x14ac:dyDescent="0.3">
      <c r="A65" s="431" t="s">
        <v>1707</v>
      </c>
      <c r="B65" s="87" t="s">
        <v>1708</v>
      </c>
      <c r="C65" s="20"/>
      <c r="D65" s="135"/>
    </row>
    <row r="66" spans="1:4" x14ac:dyDescent="0.3">
      <c r="A66" s="431" t="s">
        <v>1709</v>
      </c>
      <c r="B66" s="87" t="s">
        <v>1710</v>
      </c>
      <c r="C66" s="20"/>
      <c r="D66" s="20"/>
    </row>
    <row r="67" spans="1:4" ht="16" x14ac:dyDescent="0.4">
      <c r="A67" s="431" t="s">
        <v>1711</v>
      </c>
      <c r="B67" s="87" t="s">
        <v>1763</v>
      </c>
      <c r="C67" s="20"/>
      <c r="D67" s="20"/>
    </row>
    <row r="68" spans="1:4" ht="16" x14ac:dyDescent="0.4">
      <c r="A68" s="431" t="s">
        <v>1712</v>
      </c>
      <c r="B68" s="87" t="s">
        <v>1764</v>
      </c>
      <c r="C68" s="20"/>
      <c r="D68" s="20"/>
    </row>
    <row r="69" spans="1:4" ht="16" x14ac:dyDescent="0.4">
      <c r="A69" s="431" t="s">
        <v>1713</v>
      </c>
      <c r="B69" s="87" t="s">
        <v>1765</v>
      </c>
      <c r="C69" s="20"/>
      <c r="D69" s="20"/>
    </row>
    <row r="70" spans="1:4" ht="16" x14ac:dyDescent="0.4">
      <c r="A70" s="431" t="s">
        <v>1714</v>
      </c>
      <c r="B70" s="87" t="s">
        <v>1766</v>
      </c>
      <c r="C70" s="20"/>
      <c r="D70" s="20"/>
    </row>
    <row r="71" spans="1:4" x14ac:dyDescent="0.3">
      <c r="A71" s="433" t="s">
        <v>259</v>
      </c>
      <c r="B71" s="434" t="s">
        <v>1715</v>
      </c>
      <c r="C71" s="20"/>
      <c r="D71" s="20"/>
    </row>
    <row r="72" spans="1:4" x14ac:dyDescent="0.3">
      <c r="A72" s="433" t="s">
        <v>1716</v>
      </c>
      <c r="B72" s="87" t="s">
        <v>1717</v>
      </c>
      <c r="C72" s="20"/>
      <c r="D72" s="20"/>
    </row>
    <row r="73" spans="1:4" ht="16.5" x14ac:dyDescent="0.3">
      <c r="A73" s="433" t="s">
        <v>1718</v>
      </c>
      <c r="B73" s="87" t="s">
        <v>1767</v>
      </c>
      <c r="C73" s="20"/>
      <c r="D73" s="20"/>
    </row>
    <row r="74" spans="1:4" x14ac:dyDescent="0.3">
      <c r="A74" s="433" t="s">
        <v>1719</v>
      </c>
      <c r="B74" s="87" t="s">
        <v>1720</v>
      </c>
      <c r="C74" s="20"/>
      <c r="D74" s="20"/>
    </row>
    <row r="75" spans="1:4" ht="16.5" x14ac:dyDescent="0.3">
      <c r="A75" s="433" t="s">
        <v>1721</v>
      </c>
      <c r="B75" s="87" t="s">
        <v>1768</v>
      </c>
      <c r="C75" s="20"/>
      <c r="D75" s="20"/>
    </row>
    <row r="76" spans="1:4" x14ac:dyDescent="0.3">
      <c r="A76" s="433" t="s">
        <v>1722</v>
      </c>
      <c r="B76" s="87" t="s">
        <v>1723</v>
      </c>
      <c r="C76" s="20"/>
      <c r="D76" s="20"/>
    </row>
    <row r="77" spans="1:4" x14ac:dyDescent="0.3">
      <c r="A77" s="433" t="s">
        <v>1724</v>
      </c>
      <c r="B77" s="87" t="s">
        <v>1725</v>
      </c>
      <c r="C77" s="20"/>
      <c r="D77" s="20"/>
    </row>
    <row r="78" spans="1:4" x14ac:dyDescent="0.3">
      <c r="A78" s="433" t="s">
        <v>1726</v>
      </c>
      <c r="B78" s="87" t="s">
        <v>1727</v>
      </c>
      <c r="C78" s="20"/>
      <c r="D78" s="20"/>
    </row>
    <row r="79" spans="1:4" x14ac:dyDescent="0.3">
      <c r="A79" s="433" t="s">
        <v>1728</v>
      </c>
      <c r="B79" s="87" t="s">
        <v>1729</v>
      </c>
      <c r="C79" s="20"/>
      <c r="D79" s="20"/>
    </row>
    <row r="80" spans="1:4" x14ac:dyDescent="0.3">
      <c r="A80" s="433" t="s">
        <v>1730</v>
      </c>
      <c r="B80" s="87" t="s">
        <v>1731</v>
      </c>
      <c r="C80" s="20"/>
      <c r="D80" s="20"/>
    </row>
    <row r="81" spans="1:4" x14ac:dyDescent="0.3">
      <c r="A81" s="433" t="s">
        <v>1732</v>
      </c>
      <c r="B81" s="87" t="s">
        <v>1733</v>
      </c>
      <c r="C81" s="20"/>
      <c r="D81" s="20"/>
    </row>
    <row r="82" spans="1:4" x14ac:dyDescent="0.3">
      <c r="A82" s="433" t="s">
        <v>1734</v>
      </c>
      <c r="B82" s="87" t="s">
        <v>1735</v>
      </c>
      <c r="C82" s="20"/>
      <c r="D82" s="20"/>
    </row>
    <row r="83" spans="1:4" x14ac:dyDescent="0.3">
      <c r="A83" s="433" t="s">
        <v>181</v>
      </c>
      <c r="B83" s="315" t="s">
        <v>1736</v>
      </c>
      <c r="C83" s="20"/>
      <c r="D83" s="20"/>
    </row>
    <row r="84" spans="1:4" x14ac:dyDescent="0.3">
      <c r="A84" s="433" t="s">
        <v>1053</v>
      </c>
      <c r="B84" s="87" t="s">
        <v>1737</v>
      </c>
      <c r="C84" s="20"/>
      <c r="D84" s="20"/>
    </row>
    <row r="85" spans="1:4" x14ac:dyDescent="0.3">
      <c r="A85" s="433" t="s">
        <v>1738</v>
      </c>
      <c r="B85" s="87" t="s">
        <v>1739</v>
      </c>
      <c r="C85" s="20"/>
      <c r="D85" s="20"/>
    </row>
    <row r="86" spans="1:4" x14ac:dyDescent="0.3">
      <c r="A86" s="433" t="s">
        <v>1740</v>
      </c>
      <c r="B86" s="87" t="s">
        <v>1741</v>
      </c>
      <c r="C86" s="20"/>
      <c r="D86" s="20"/>
    </row>
    <row r="87" spans="1:4" x14ac:dyDescent="0.3">
      <c r="A87" s="431" t="s">
        <v>1055</v>
      </c>
      <c r="B87" s="87" t="s">
        <v>1742</v>
      </c>
      <c r="C87" s="20"/>
      <c r="D87" s="20"/>
    </row>
    <row r="88" spans="1:4" ht="28" x14ac:dyDescent="0.3">
      <c r="A88" s="431" t="s">
        <v>1743</v>
      </c>
      <c r="B88" s="17" t="s">
        <v>1772</v>
      </c>
      <c r="C88" s="20"/>
      <c r="D88" s="361"/>
    </row>
    <row r="89" spans="1:4" x14ac:dyDescent="0.3">
      <c r="A89" s="431" t="s">
        <v>1744</v>
      </c>
      <c r="B89" s="17" t="s">
        <v>1745</v>
      </c>
      <c r="C89" s="20"/>
      <c r="D89" s="20"/>
    </row>
    <row r="90" spans="1:4" x14ac:dyDescent="0.3">
      <c r="A90" s="431" t="s">
        <v>183</v>
      </c>
      <c r="B90" s="315" t="s">
        <v>1746</v>
      </c>
      <c r="C90" s="20"/>
      <c r="D90" s="20"/>
    </row>
    <row r="91" spans="1:4" x14ac:dyDescent="0.3">
      <c r="A91" s="431" t="s">
        <v>1064</v>
      </c>
      <c r="B91" s="87" t="s">
        <v>1747</v>
      </c>
      <c r="C91" s="135"/>
      <c r="D91" s="135"/>
    </row>
    <row r="92" spans="1:4" ht="28" x14ac:dyDescent="0.3">
      <c r="A92" s="431" t="s">
        <v>1068</v>
      </c>
      <c r="B92" s="87" t="s">
        <v>1748</v>
      </c>
      <c r="C92" s="135"/>
      <c r="D92" s="135"/>
    </row>
    <row r="93" spans="1:4" x14ac:dyDescent="0.3">
      <c r="A93" s="431" t="s">
        <v>1072</v>
      </c>
      <c r="B93" s="87" t="s">
        <v>1749</v>
      </c>
      <c r="C93" s="135"/>
      <c r="D93" s="135"/>
    </row>
    <row r="94" spans="1:4" x14ac:dyDescent="0.3">
      <c r="A94" s="431" t="s">
        <v>1750</v>
      </c>
      <c r="B94" s="87" t="s">
        <v>1751</v>
      </c>
      <c r="C94" s="135"/>
      <c r="D94" s="135"/>
    </row>
    <row r="95" spans="1:4" x14ac:dyDescent="0.3">
      <c r="A95" s="431" t="s">
        <v>1752</v>
      </c>
      <c r="B95" s="87" t="s">
        <v>1753</v>
      </c>
      <c r="C95" s="135"/>
      <c r="D95" s="135"/>
    </row>
    <row r="96" spans="1:4" x14ac:dyDescent="0.3">
      <c r="A96" s="750">
        <v>3</v>
      </c>
      <c r="B96" s="435" t="s">
        <v>1754</v>
      </c>
      <c r="C96" s="749"/>
      <c r="D96" s="749"/>
    </row>
    <row r="97" spans="1:4" ht="42" x14ac:dyDescent="0.3">
      <c r="A97" s="431" t="s">
        <v>281</v>
      </c>
      <c r="B97" s="87" t="s">
        <v>1769</v>
      </c>
      <c r="C97" s="135"/>
      <c r="D97" s="135"/>
    </row>
    <row r="98" spans="1:4" ht="42" x14ac:dyDescent="0.3">
      <c r="A98" s="431" t="s">
        <v>283</v>
      </c>
      <c r="B98" s="87" t="s">
        <v>1755</v>
      </c>
      <c r="C98" s="20"/>
      <c r="D98" s="20"/>
    </row>
    <row r="99" spans="1:4" x14ac:dyDescent="0.3">
      <c r="A99" s="63">
        <v>4</v>
      </c>
      <c r="B99" s="315" t="s">
        <v>1756</v>
      </c>
      <c r="C99" s="334"/>
      <c r="D99" s="334"/>
    </row>
    <row r="100" spans="1:4" x14ac:dyDescent="0.3">
      <c r="A100" s="63" t="s">
        <v>299</v>
      </c>
      <c r="B100" s="87" t="s">
        <v>1757</v>
      </c>
      <c r="C100" s="135"/>
      <c r="D100" s="135"/>
    </row>
    <row r="101" spans="1:4" x14ac:dyDescent="0.3">
      <c r="A101" s="242" t="s">
        <v>426</v>
      </c>
      <c r="B101" s="243" t="s">
        <v>1639</v>
      </c>
      <c r="C101" s="46"/>
      <c r="D101" s="316"/>
    </row>
    <row r="102" spans="1:4" ht="42" x14ac:dyDescent="0.3">
      <c r="A102" s="143" t="s">
        <v>428</v>
      </c>
      <c r="B102" s="93" t="s">
        <v>205</v>
      </c>
      <c r="C102" s="22"/>
      <c r="D102" s="22"/>
    </row>
    <row r="103" spans="1:4" ht="28" x14ac:dyDescent="0.3">
      <c r="A103" s="144" t="s">
        <v>430</v>
      </c>
      <c r="B103" s="95" t="s">
        <v>209</v>
      </c>
      <c r="C103" s="22"/>
      <c r="D103" s="22"/>
    </row>
    <row r="104" spans="1:4" x14ac:dyDescent="0.3">
      <c r="A104" s="144" t="s">
        <v>432</v>
      </c>
      <c r="B104" s="95" t="s">
        <v>211</v>
      </c>
      <c r="C104" s="22"/>
      <c r="D104" s="22"/>
    </row>
    <row r="105" spans="1:4" ht="28" x14ac:dyDescent="0.3">
      <c r="A105" s="143" t="s">
        <v>437</v>
      </c>
      <c r="B105" s="93" t="s">
        <v>212</v>
      </c>
      <c r="C105" s="22"/>
      <c r="D105" s="22"/>
    </row>
    <row r="106" spans="1:4" x14ac:dyDescent="0.3">
      <c r="A106" s="143" t="s">
        <v>310</v>
      </c>
      <c r="B106" s="95" t="s">
        <v>213</v>
      </c>
      <c r="C106" s="22"/>
      <c r="D106" s="22"/>
    </row>
    <row r="107" spans="1:4" ht="84" x14ac:dyDescent="0.3">
      <c r="A107" s="143" t="s">
        <v>439</v>
      </c>
      <c r="B107" s="93" t="s">
        <v>313</v>
      </c>
      <c r="C107" s="22"/>
      <c r="D107" s="22"/>
    </row>
    <row r="108" spans="1:4" x14ac:dyDescent="0.3">
      <c r="A108" s="145" t="s">
        <v>795</v>
      </c>
      <c r="B108" s="97" t="s">
        <v>169</v>
      </c>
      <c r="C108" s="22"/>
      <c r="D108" s="22"/>
    </row>
    <row r="109" spans="1:4" ht="56" x14ac:dyDescent="0.3">
      <c r="A109" s="143" t="s">
        <v>443</v>
      </c>
      <c r="B109" s="93" t="s">
        <v>315</v>
      </c>
      <c r="C109" s="22"/>
      <c r="D109" s="22"/>
    </row>
    <row r="110" spans="1:4" ht="28" x14ac:dyDescent="0.3">
      <c r="A110" s="143" t="s">
        <v>445</v>
      </c>
      <c r="B110" s="93" t="s">
        <v>215</v>
      </c>
      <c r="C110" s="22"/>
      <c r="D110" s="22"/>
    </row>
    <row r="111" spans="1:4" x14ac:dyDescent="0.3">
      <c r="A111" s="146" t="s">
        <v>447</v>
      </c>
      <c r="B111" s="179" t="s">
        <v>216</v>
      </c>
      <c r="C111" s="73"/>
      <c r="D111" s="73"/>
    </row>
    <row r="112" spans="1:4" ht="28" x14ac:dyDescent="0.3">
      <c r="A112" s="147" t="s">
        <v>449</v>
      </c>
      <c r="B112" s="165" t="s">
        <v>217</v>
      </c>
      <c r="C112" s="20"/>
      <c r="D112" s="20"/>
    </row>
    <row r="113" spans="1:4" ht="126" x14ac:dyDescent="0.3">
      <c r="A113" s="292" t="s">
        <v>218</v>
      </c>
      <c r="B113" s="109" t="s">
        <v>316</v>
      </c>
      <c r="C113" s="176"/>
      <c r="D113" s="177"/>
    </row>
    <row r="114" spans="1:4" ht="28" x14ac:dyDescent="0.3">
      <c r="A114" s="147" t="s">
        <v>451</v>
      </c>
      <c r="B114" s="165" t="s">
        <v>219</v>
      </c>
      <c r="C114" s="20"/>
      <c r="D114" s="20"/>
    </row>
    <row r="115" spans="1:4" ht="126" x14ac:dyDescent="0.3">
      <c r="A115" s="292" t="s">
        <v>220</v>
      </c>
      <c r="B115" s="109" t="s">
        <v>317</v>
      </c>
      <c r="C115" s="176"/>
      <c r="D115" s="20"/>
    </row>
    <row r="116" spans="1:4" ht="28" x14ac:dyDescent="0.3">
      <c r="A116" s="357" t="s">
        <v>453</v>
      </c>
      <c r="B116" s="106" t="s">
        <v>221</v>
      </c>
      <c r="C116" s="107"/>
      <c r="D116" s="108"/>
    </row>
    <row r="117" spans="1:4" ht="28" x14ac:dyDescent="0.3">
      <c r="A117" s="357" t="s">
        <v>455</v>
      </c>
      <c r="B117" s="109" t="s">
        <v>222</v>
      </c>
      <c r="C117" s="107"/>
      <c r="D117" s="108"/>
    </row>
    <row r="118" spans="1:4" x14ac:dyDescent="0.3">
      <c r="A118" s="130" t="s">
        <v>223</v>
      </c>
      <c r="B118" s="111" t="s">
        <v>224</v>
      </c>
      <c r="C118" s="113"/>
      <c r="D118" s="113"/>
    </row>
    <row r="119" spans="1:4" ht="42" x14ac:dyDescent="0.3">
      <c r="A119" s="178" t="s">
        <v>225</v>
      </c>
      <c r="B119" s="79" t="s">
        <v>226</v>
      </c>
      <c r="C119" s="116"/>
      <c r="D119" s="116"/>
    </row>
    <row r="120" spans="1:4" x14ac:dyDescent="0.3">
      <c r="A120" s="147" t="s">
        <v>467</v>
      </c>
      <c r="B120" s="17" t="s">
        <v>227</v>
      </c>
      <c r="C120" s="20"/>
      <c r="D120" s="20"/>
    </row>
    <row r="121" spans="1:4" x14ac:dyDescent="0.3">
      <c r="A121" s="487"/>
      <c r="B121" s="487"/>
      <c r="C121" s="487"/>
      <c r="D121" s="487"/>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sheetData>
  <mergeCells count="5">
    <mergeCell ref="C10:D10"/>
    <mergeCell ref="C11:D11"/>
    <mergeCell ref="C12:D12"/>
    <mergeCell ref="C13:D13"/>
    <mergeCell ref="A1:D5"/>
  </mergeCells>
  <pageMargins left="0.7" right="0.7" top="0.75" bottom="0.75" header="0.3" footer="0.3"/>
  <pageSetup paperSize="9" scale="76" orientation="portrait" verticalDpi="0" r:id="rId1"/>
  <colBreaks count="1" manualBreakCount="1">
    <brk id="4" max="1048575"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A7F93-8AB3-4913-BB00-4CC5BFB4768A}">
  <dimension ref="A1:M85"/>
  <sheetViews>
    <sheetView view="pageBreakPreview" zoomScale="60" zoomScaleNormal="100" workbookViewId="0">
      <selection activeCell="C6" sqref="C6"/>
    </sheetView>
  </sheetViews>
  <sheetFormatPr defaultColWidth="8.7265625" defaultRowHeight="14" x14ac:dyDescent="0.3"/>
  <cols>
    <col min="1" max="1" width="13.26953125" style="396" customWidth="1"/>
    <col min="2" max="2" width="65" style="259" customWidth="1"/>
    <col min="3" max="3" width="12.7265625" style="56" customWidth="1"/>
    <col min="4" max="4" width="33.26953125" style="56" customWidth="1"/>
    <col min="5" max="5" width="20.26953125" style="44" customWidth="1"/>
    <col min="6" max="6" width="34.7265625" style="44" customWidth="1"/>
    <col min="7" max="13" width="8.7265625" style="44"/>
    <col min="14" max="16384" width="8.7265625" style="56"/>
  </cols>
  <sheetData>
    <row r="1" spans="1:13" x14ac:dyDescent="0.3">
      <c r="A1" s="857"/>
      <c r="B1" s="858"/>
      <c r="C1" s="858"/>
      <c r="D1" s="859"/>
    </row>
    <row r="2" spans="1:13" x14ac:dyDescent="0.3">
      <c r="A2" s="860"/>
      <c r="B2" s="830"/>
      <c r="C2" s="830"/>
      <c r="D2" s="831"/>
    </row>
    <row r="3" spans="1:13" x14ac:dyDescent="0.3">
      <c r="A3" s="860"/>
      <c r="B3" s="830"/>
      <c r="C3" s="830"/>
      <c r="D3" s="831"/>
    </row>
    <row r="4" spans="1:13" x14ac:dyDescent="0.3">
      <c r="A4" s="860"/>
      <c r="B4" s="830"/>
      <c r="C4" s="830"/>
      <c r="D4" s="831"/>
    </row>
    <row r="5" spans="1:13" ht="20.25" customHeight="1" x14ac:dyDescent="0.3">
      <c r="A5" s="861"/>
      <c r="B5" s="834"/>
      <c r="C5" s="834"/>
      <c r="D5" s="862"/>
    </row>
    <row r="6" spans="1:13" s="297" customFormat="1" ht="42.5" thickBot="1" x14ac:dyDescent="0.35">
      <c r="A6" s="301" t="s">
        <v>63</v>
      </c>
      <c r="B6" s="59" t="s">
        <v>1773</v>
      </c>
      <c r="C6" s="467" t="s">
        <v>156</v>
      </c>
      <c r="D6" s="325" t="s">
        <v>157</v>
      </c>
      <c r="E6" s="44"/>
      <c r="F6" s="44"/>
      <c r="G6" s="44"/>
      <c r="H6" s="44"/>
      <c r="I6" s="44"/>
      <c r="J6" s="44"/>
      <c r="K6" s="44"/>
      <c r="L6" s="44"/>
      <c r="M6" s="44"/>
    </row>
    <row r="7" spans="1:13" s="297" customFormat="1" x14ac:dyDescent="0.3">
      <c r="A7" s="459">
        <v>1</v>
      </c>
      <c r="B7" s="439" t="s">
        <v>158</v>
      </c>
      <c r="C7" s="73"/>
      <c r="D7" s="73"/>
      <c r="E7" s="44"/>
      <c r="F7" s="44"/>
      <c r="G7" s="44"/>
      <c r="H7" s="44"/>
      <c r="I7" s="44"/>
      <c r="J7" s="44"/>
      <c r="K7" s="44"/>
      <c r="L7" s="44"/>
      <c r="M7" s="44"/>
    </row>
    <row r="8" spans="1:13" s="297" customFormat="1" x14ac:dyDescent="0.3">
      <c r="A8" s="376" t="s">
        <v>506</v>
      </c>
      <c r="B8" s="122" t="s">
        <v>1774</v>
      </c>
      <c r="C8" s="272"/>
      <c r="D8" s="440"/>
      <c r="E8" s="44"/>
      <c r="F8" s="44"/>
      <c r="G8" s="44"/>
      <c r="H8" s="44"/>
      <c r="I8" s="44"/>
      <c r="J8" s="44"/>
      <c r="K8" s="44"/>
      <c r="L8" s="44"/>
      <c r="M8" s="44"/>
    </row>
    <row r="9" spans="1:13" s="21" customFormat="1" x14ac:dyDescent="0.3">
      <c r="A9" s="274">
        <v>2</v>
      </c>
      <c r="B9" s="441" t="s">
        <v>161</v>
      </c>
      <c r="C9" s="209"/>
      <c r="D9" s="209"/>
      <c r="E9" s="44"/>
      <c r="F9" s="44"/>
      <c r="G9" s="44"/>
      <c r="H9" s="44"/>
      <c r="I9" s="44"/>
      <c r="J9" s="44"/>
      <c r="K9" s="44"/>
      <c r="L9" s="44"/>
      <c r="M9" s="44"/>
    </row>
    <row r="10" spans="1:13" s="21" customFormat="1" x14ac:dyDescent="0.3">
      <c r="A10" s="276" t="s">
        <v>239</v>
      </c>
      <c r="B10" s="69" t="s">
        <v>163</v>
      </c>
      <c r="C10" s="832"/>
      <c r="D10" s="832"/>
      <c r="E10" s="44"/>
      <c r="F10" s="44"/>
      <c r="G10" s="44"/>
      <c r="H10" s="44"/>
      <c r="I10" s="44"/>
      <c r="J10" s="44"/>
      <c r="K10" s="44"/>
      <c r="L10" s="44"/>
      <c r="M10" s="44"/>
    </row>
    <row r="11" spans="1:13" s="21" customFormat="1" x14ac:dyDescent="0.3">
      <c r="A11" s="276" t="s">
        <v>241</v>
      </c>
      <c r="B11" s="69" t="s">
        <v>165</v>
      </c>
      <c r="C11" s="832"/>
      <c r="D11" s="832"/>
      <c r="E11" s="44"/>
      <c r="F11" s="44"/>
      <c r="G11" s="44"/>
      <c r="H11" s="44"/>
      <c r="I11" s="44"/>
      <c r="J11" s="44"/>
      <c r="K11" s="44"/>
      <c r="L11" s="44"/>
      <c r="M11" s="44"/>
    </row>
    <row r="12" spans="1:13" s="21" customFormat="1" x14ac:dyDescent="0.3">
      <c r="A12" s="276" t="s">
        <v>243</v>
      </c>
      <c r="B12" s="69" t="s">
        <v>167</v>
      </c>
      <c r="C12" s="832"/>
      <c r="D12" s="832"/>
      <c r="E12" s="44"/>
      <c r="F12" s="44"/>
      <c r="G12" s="44"/>
      <c r="H12" s="44"/>
      <c r="I12" s="44"/>
      <c r="J12" s="44"/>
      <c r="K12" s="44"/>
      <c r="L12" s="44"/>
      <c r="M12" s="44"/>
    </row>
    <row r="13" spans="1:13" s="297" customFormat="1" x14ac:dyDescent="0.3">
      <c r="A13" s="459">
        <v>3</v>
      </c>
      <c r="B13" s="439" t="s">
        <v>567</v>
      </c>
      <c r="C13" s="73"/>
      <c r="D13" s="73"/>
      <c r="E13" s="44"/>
      <c r="F13" s="44"/>
      <c r="G13" s="44"/>
      <c r="H13" s="44"/>
      <c r="I13" s="44"/>
      <c r="J13" s="44"/>
      <c r="K13" s="44"/>
      <c r="L13" s="44"/>
      <c r="M13" s="44"/>
    </row>
    <row r="14" spans="1:13" s="297" customFormat="1" x14ac:dyDescent="0.3">
      <c r="A14" s="147" t="s">
        <v>281</v>
      </c>
      <c r="B14" s="109" t="s">
        <v>1775</v>
      </c>
      <c r="C14" s="16"/>
      <c r="D14" s="16"/>
      <c r="E14" s="44"/>
      <c r="F14" s="44"/>
      <c r="G14" s="44"/>
      <c r="H14" s="44"/>
      <c r="I14" s="44"/>
      <c r="J14" s="44"/>
      <c r="K14" s="44"/>
      <c r="L14" s="44"/>
      <c r="M14" s="44"/>
    </row>
    <row r="15" spans="1:13" s="297" customFormat="1" x14ac:dyDescent="0.3">
      <c r="A15" s="376" t="s">
        <v>283</v>
      </c>
      <c r="B15" s="109" t="s">
        <v>1776</v>
      </c>
      <c r="C15" s="442"/>
      <c r="D15" s="16"/>
      <c r="E15" s="44"/>
      <c r="F15" s="44"/>
      <c r="G15" s="44"/>
      <c r="H15" s="44"/>
      <c r="I15" s="44"/>
      <c r="J15" s="44"/>
      <c r="K15" s="44"/>
      <c r="L15" s="44"/>
      <c r="M15" s="44"/>
    </row>
    <row r="16" spans="1:13" s="297" customFormat="1" ht="28" x14ac:dyDescent="0.3">
      <c r="A16" s="376" t="s">
        <v>285</v>
      </c>
      <c r="B16" s="109" t="s">
        <v>1777</v>
      </c>
      <c r="C16" s="443"/>
      <c r="D16" s="16"/>
      <c r="E16" s="44"/>
      <c r="F16" s="44"/>
      <c r="G16" s="44"/>
      <c r="H16" s="44"/>
      <c r="I16" s="44"/>
      <c r="J16" s="44"/>
      <c r="K16" s="44"/>
      <c r="L16" s="44"/>
      <c r="M16" s="44"/>
    </row>
    <row r="17" spans="1:13" s="297" customFormat="1" x14ac:dyDescent="0.3">
      <c r="A17" s="376" t="s">
        <v>287</v>
      </c>
      <c r="B17" s="444" t="s">
        <v>1778</v>
      </c>
      <c r="C17" s="443"/>
      <c r="D17" s="272"/>
      <c r="E17" s="44"/>
      <c r="F17" s="44"/>
      <c r="G17" s="44"/>
      <c r="H17" s="44"/>
      <c r="I17" s="44"/>
      <c r="J17" s="44"/>
      <c r="K17" s="44"/>
      <c r="L17" s="44"/>
      <c r="M17" s="44"/>
    </row>
    <row r="18" spans="1:13" s="297" customFormat="1" x14ac:dyDescent="0.3">
      <c r="A18" s="376" t="s">
        <v>668</v>
      </c>
      <c r="B18" s="444" t="s">
        <v>1779</v>
      </c>
      <c r="C18" s="443"/>
      <c r="D18" s="272"/>
      <c r="E18" s="44"/>
      <c r="F18" s="44"/>
      <c r="G18" s="44"/>
      <c r="H18" s="44"/>
      <c r="I18" s="44"/>
      <c r="J18" s="44"/>
      <c r="K18" s="44"/>
      <c r="L18" s="44"/>
      <c r="M18" s="44"/>
    </row>
    <row r="19" spans="1:13" s="297" customFormat="1" x14ac:dyDescent="0.3">
      <c r="A19" s="376" t="s">
        <v>670</v>
      </c>
      <c r="B19" s="444" t="s">
        <v>1780</v>
      </c>
      <c r="C19" s="443"/>
      <c r="D19" s="272"/>
      <c r="E19" s="44"/>
      <c r="F19" s="44"/>
      <c r="G19" s="44"/>
      <c r="H19" s="44"/>
      <c r="I19" s="44"/>
      <c r="J19" s="44"/>
      <c r="K19" s="44"/>
      <c r="L19" s="44"/>
      <c r="M19" s="44"/>
    </row>
    <row r="20" spans="1:13" s="297" customFormat="1" x14ac:dyDescent="0.3">
      <c r="A20" s="376" t="s">
        <v>672</v>
      </c>
      <c r="B20" s="444" t="s">
        <v>1781</v>
      </c>
      <c r="C20" s="443"/>
      <c r="D20" s="272"/>
      <c r="E20" s="44"/>
      <c r="F20" s="44"/>
      <c r="G20" s="44"/>
      <c r="H20" s="44"/>
      <c r="I20" s="44"/>
      <c r="J20" s="44"/>
      <c r="K20" s="44"/>
      <c r="L20" s="44"/>
      <c r="M20" s="44"/>
    </row>
    <row r="21" spans="1:13" s="297" customFormat="1" x14ac:dyDescent="0.3">
      <c r="A21" s="376" t="s">
        <v>674</v>
      </c>
      <c r="B21" s="444" t="s">
        <v>1782</v>
      </c>
      <c r="C21" s="443"/>
      <c r="D21" s="272"/>
      <c r="E21" s="44"/>
      <c r="F21" s="44"/>
      <c r="G21" s="44"/>
      <c r="H21" s="44"/>
      <c r="I21" s="44"/>
      <c r="J21" s="44"/>
      <c r="K21" s="44"/>
      <c r="L21" s="44"/>
      <c r="M21" s="44"/>
    </row>
    <row r="22" spans="1:13" s="297" customFormat="1" x14ac:dyDescent="0.3">
      <c r="A22" s="376" t="s">
        <v>289</v>
      </c>
      <c r="B22" s="444" t="s">
        <v>1783</v>
      </c>
      <c r="C22" s="443"/>
      <c r="D22" s="272"/>
      <c r="E22" s="44"/>
      <c r="F22" s="44"/>
      <c r="G22" s="44"/>
      <c r="H22" s="44"/>
      <c r="I22" s="44"/>
      <c r="J22" s="44"/>
      <c r="K22" s="44"/>
      <c r="L22" s="44"/>
      <c r="M22" s="44"/>
    </row>
    <row r="23" spans="1:13" s="297" customFormat="1" x14ac:dyDescent="0.3">
      <c r="A23" s="376" t="s">
        <v>291</v>
      </c>
      <c r="B23" s="444" t="s">
        <v>1784</v>
      </c>
      <c r="C23" s="443"/>
      <c r="D23" s="282"/>
      <c r="E23" s="44"/>
      <c r="F23" s="44"/>
      <c r="G23" s="44"/>
      <c r="H23" s="44"/>
      <c r="I23" s="44"/>
      <c r="J23" s="44"/>
      <c r="K23" s="44"/>
      <c r="L23" s="44"/>
      <c r="M23" s="44"/>
    </row>
    <row r="24" spans="1:13" s="297" customFormat="1" x14ac:dyDescent="0.3">
      <c r="A24" s="376" t="s">
        <v>348</v>
      </c>
      <c r="B24" s="444" t="s">
        <v>1785</v>
      </c>
      <c r="C24" s="443"/>
      <c r="D24" s="272"/>
      <c r="E24" s="44"/>
      <c r="F24" s="44"/>
      <c r="G24" s="44"/>
      <c r="H24" s="44"/>
      <c r="I24" s="44"/>
      <c r="J24" s="44"/>
      <c r="K24" s="44"/>
      <c r="L24" s="44"/>
      <c r="M24" s="44"/>
    </row>
    <row r="25" spans="1:13" s="297" customFormat="1" x14ac:dyDescent="0.3">
      <c r="A25" s="376" t="s">
        <v>293</v>
      </c>
      <c r="B25" s="78" t="s">
        <v>1786</v>
      </c>
      <c r="C25" s="443"/>
      <c r="D25" s="272"/>
      <c r="E25" s="44"/>
      <c r="F25" s="44"/>
      <c r="G25" s="44"/>
      <c r="H25" s="44"/>
      <c r="I25" s="44"/>
      <c r="J25" s="44"/>
      <c r="K25" s="44"/>
      <c r="L25" s="44"/>
      <c r="M25" s="44"/>
    </row>
    <row r="26" spans="1:13" s="297" customFormat="1" ht="28" x14ac:dyDescent="0.3">
      <c r="A26" s="376" t="s">
        <v>295</v>
      </c>
      <c r="B26" s="445" t="s">
        <v>1787</v>
      </c>
      <c r="C26" s="443"/>
      <c r="D26" s="272"/>
      <c r="E26" s="44"/>
      <c r="F26" s="44"/>
      <c r="G26" s="44"/>
      <c r="H26" s="44"/>
      <c r="I26" s="44"/>
      <c r="J26" s="44"/>
      <c r="K26" s="44"/>
      <c r="L26" s="44"/>
      <c r="M26" s="44"/>
    </row>
    <row r="27" spans="1:13" s="297" customFormat="1" ht="28" x14ac:dyDescent="0.3">
      <c r="A27" s="376" t="s">
        <v>352</v>
      </c>
      <c r="B27" s="122" t="s">
        <v>1788</v>
      </c>
      <c r="C27" s="443"/>
      <c r="D27" s="272"/>
      <c r="E27" s="44"/>
      <c r="F27" s="44"/>
      <c r="G27" s="44"/>
      <c r="H27" s="44"/>
      <c r="I27" s="44"/>
      <c r="J27" s="44"/>
      <c r="K27" s="44"/>
      <c r="L27" s="44"/>
      <c r="M27" s="44"/>
    </row>
    <row r="28" spans="1:13" s="297" customFormat="1" x14ac:dyDescent="0.3">
      <c r="A28" s="376" t="s">
        <v>354</v>
      </c>
      <c r="B28" s="122" t="s">
        <v>1789</v>
      </c>
      <c r="C28" s="443"/>
      <c r="D28" s="282"/>
      <c r="E28" s="44"/>
      <c r="F28" s="44"/>
      <c r="G28" s="44"/>
      <c r="H28" s="44"/>
      <c r="I28" s="44"/>
      <c r="J28" s="44"/>
      <c r="K28" s="44"/>
      <c r="L28" s="44"/>
      <c r="M28" s="44"/>
    </row>
    <row r="29" spans="1:13" s="297" customFormat="1" ht="28" x14ac:dyDescent="0.3">
      <c r="A29" s="376" t="s">
        <v>356</v>
      </c>
      <c r="B29" s="122" t="s">
        <v>1790</v>
      </c>
      <c r="C29" s="443"/>
      <c r="D29" s="446"/>
      <c r="E29" s="44"/>
      <c r="F29" s="44"/>
      <c r="G29" s="44"/>
      <c r="H29" s="44"/>
      <c r="I29" s="44"/>
      <c r="J29" s="44"/>
      <c r="K29" s="44"/>
      <c r="L29" s="44"/>
      <c r="M29" s="44"/>
    </row>
    <row r="30" spans="1:13" s="297" customFormat="1" x14ac:dyDescent="0.3">
      <c r="A30" s="376" t="s">
        <v>358</v>
      </c>
      <c r="B30" s="87" t="s">
        <v>1791</v>
      </c>
      <c r="C30" s="443"/>
      <c r="D30" s="272"/>
      <c r="E30" s="44"/>
      <c r="F30" s="44"/>
      <c r="G30" s="44"/>
      <c r="H30" s="44"/>
      <c r="I30" s="44"/>
      <c r="J30" s="44"/>
      <c r="K30" s="44"/>
      <c r="L30" s="44"/>
      <c r="M30" s="44"/>
    </row>
    <row r="31" spans="1:13" s="21" customFormat="1" x14ac:dyDescent="0.3">
      <c r="A31" s="285">
        <v>4</v>
      </c>
      <c r="B31" s="447" t="s">
        <v>596</v>
      </c>
      <c r="C31" s="287"/>
      <c r="D31" s="287"/>
      <c r="E31" s="44"/>
      <c r="F31" s="44"/>
      <c r="G31" s="44"/>
      <c r="H31" s="44"/>
      <c r="I31" s="44"/>
      <c r="J31" s="44"/>
      <c r="K31" s="44"/>
      <c r="L31" s="44"/>
      <c r="M31" s="44"/>
    </row>
    <row r="32" spans="1:13" s="21" customFormat="1" x14ac:dyDescent="0.3">
      <c r="A32" s="147" t="s">
        <v>299</v>
      </c>
      <c r="B32" s="448" t="s">
        <v>1792</v>
      </c>
      <c r="C32" s="16"/>
      <c r="D32" s="16"/>
      <c r="E32" s="44"/>
      <c r="F32" s="44"/>
      <c r="G32" s="44"/>
      <c r="H32" s="44"/>
      <c r="I32" s="44"/>
      <c r="J32" s="44"/>
      <c r="K32" s="44"/>
      <c r="L32" s="44"/>
      <c r="M32" s="44"/>
    </row>
    <row r="33" spans="1:13" s="21" customFormat="1" x14ac:dyDescent="0.3">
      <c r="A33" s="147" t="s">
        <v>301</v>
      </c>
      <c r="B33" s="17" t="s">
        <v>607</v>
      </c>
      <c r="C33" s="20"/>
      <c r="D33" s="20"/>
      <c r="E33" s="44"/>
      <c r="F33" s="44"/>
      <c r="G33" s="44"/>
      <c r="H33" s="44"/>
      <c r="I33" s="44"/>
      <c r="J33" s="44"/>
      <c r="K33" s="44"/>
      <c r="L33" s="44"/>
      <c r="M33" s="44"/>
    </row>
    <row r="34" spans="1:13" s="21" customFormat="1" ht="14.5" thickBot="1" x14ac:dyDescent="0.35">
      <c r="A34" s="436" t="s">
        <v>426</v>
      </c>
      <c r="B34" s="437" t="s">
        <v>309</v>
      </c>
      <c r="C34" s="411"/>
      <c r="D34" s="412"/>
      <c r="E34" s="44"/>
      <c r="F34" s="44"/>
      <c r="G34" s="44"/>
      <c r="H34" s="44"/>
      <c r="I34" s="44"/>
      <c r="J34" s="44"/>
      <c r="K34" s="44"/>
      <c r="L34" s="44"/>
      <c r="M34" s="44"/>
    </row>
    <row r="35" spans="1:13" s="21" customFormat="1" ht="42" x14ac:dyDescent="0.3">
      <c r="A35" s="143" t="s">
        <v>428</v>
      </c>
      <c r="B35" s="93" t="s">
        <v>205</v>
      </c>
      <c r="C35" s="22"/>
      <c r="D35" s="22"/>
      <c r="E35" s="44"/>
      <c r="F35" s="44"/>
      <c r="G35" s="44"/>
      <c r="H35" s="44"/>
      <c r="I35" s="44"/>
      <c r="J35" s="44"/>
      <c r="K35" s="44"/>
      <c r="L35" s="44"/>
      <c r="M35" s="44"/>
    </row>
    <row r="36" spans="1:13" s="21" customFormat="1" ht="28" x14ac:dyDescent="0.3">
      <c r="A36" s="144" t="s">
        <v>430</v>
      </c>
      <c r="B36" s="95" t="s">
        <v>209</v>
      </c>
      <c r="C36" s="22"/>
      <c r="D36" s="22"/>
      <c r="E36" s="44"/>
      <c r="F36" s="44"/>
      <c r="G36" s="44"/>
      <c r="H36" s="44"/>
      <c r="I36" s="44"/>
      <c r="J36" s="44"/>
      <c r="K36" s="44"/>
      <c r="L36" s="44"/>
      <c r="M36" s="44"/>
    </row>
    <row r="37" spans="1:13" s="21" customFormat="1" x14ac:dyDescent="0.3">
      <c r="A37" s="144" t="s">
        <v>432</v>
      </c>
      <c r="B37" s="95" t="s">
        <v>211</v>
      </c>
      <c r="C37" s="22"/>
      <c r="D37" s="22"/>
      <c r="E37" s="44"/>
      <c r="F37" s="44"/>
      <c r="G37" s="44"/>
      <c r="H37" s="44"/>
      <c r="I37" s="44"/>
      <c r="J37" s="44"/>
      <c r="K37" s="44"/>
      <c r="L37" s="44"/>
      <c r="M37" s="44"/>
    </row>
    <row r="38" spans="1:13" s="21" customFormat="1" ht="28" x14ac:dyDescent="0.3">
      <c r="A38" s="143" t="s">
        <v>437</v>
      </c>
      <c r="B38" s="93" t="s">
        <v>212</v>
      </c>
      <c r="C38" s="22"/>
      <c r="D38" s="22"/>
      <c r="E38" s="44"/>
      <c r="F38" s="44"/>
      <c r="G38" s="44"/>
      <c r="H38" s="44"/>
      <c r="I38" s="44"/>
      <c r="J38" s="44"/>
      <c r="K38" s="44"/>
      <c r="L38" s="44"/>
      <c r="M38" s="44"/>
    </row>
    <row r="39" spans="1:13" s="21" customFormat="1" x14ac:dyDescent="0.3">
      <c r="A39" s="143" t="s">
        <v>310</v>
      </c>
      <c r="B39" s="95" t="s">
        <v>213</v>
      </c>
      <c r="C39" s="22"/>
      <c r="D39" s="22"/>
      <c r="E39" s="44"/>
      <c r="F39" s="44"/>
      <c r="G39" s="44"/>
      <c r="H39" s="44"/>
      <c r="I39" s="44"/>
      <c r="J39" s="44"/>
      <c r="K39" s="44"/>
      <c r="L39" s="44"/>
      <c r="M39" s="44"/>
    </row>
    <row r="40" spans="1:13" s="21" customFormat="1" ht="84" x14ac:dyDescent="0.3">
      <c r="A40" s="143" t="s">
        <v>439</v>
      </c>
      <c r="B40" s="93" t="s">
        <v>313</v>
      </c>
      <c r="C40" s="22"/>
      <c r="D40" s="22"/>
      <c r="E40" s="44"/>
      <c r="F40" s="44"/>
      <c r="G40" s="44"/>
      <c r="H40" s="44"/>
      <c r="I40" s="44"/>
      <c r="J40" s="44"/>
      <c r="K40" s="44"/>
      <c r="L40" s="44"/>
      <c r="M40" s="44"/>
    </row>
    <row r="41" spans="1:13" s="21" customFormat="1" x14ac:dyDescent="0.3">
      <c r="A41" s="145" t="s">
        <v>795</v>
      </c>
      <c r="B41" s="97" t="s">
        <v>169</v>
      </c>
      <c r="C41" s="22"/>
      <c r="D41" s="22"/>
      <c r="E41" s="44"/>
      <c r="F41" s="44"/>
      <c r="G41" s="44"/>
      <c r="H41" s="44"/>
      <c r="I41" s="44"/>
      <c r="J41" s="44"/>
      <c r="K41" s="44"/>
      <c r="L41" s="44"/>
      <c r="M41" s="44"/>
    </row>
    <row r="42" spans="1:13" s="21" customFormat="1" ht="56" x14ac:dyDescent="0.3">
      <c r="A42" s="143" t="s">
        <v>443</v>
      </c>
      <c r="B42" s="93" t="s">
        <v>315</v>
      </c>
      <c r="C42" s="22"/>
      <c r="D42" s="22"/>
      <c r="E42" s="44"/>
      <c r="F42" s="44"/>
      <c r="G42" s="44"/>
      <c r="H42" s="44"/>
      <c r="I42" s="44"/>
      <c r="J42" s="44"/>
      <c r="K42" s="44"/>
      <c r="L42" s="44"/>
      <c r="M42" s="44"/>
    </row>
    <row r="43" spans="1:13" s="21" customFormat="1" ht="28" x14ac:dyDescent="0.3">
      <c r="A43" s="143" t="s">
        <v>445</v>
      </c>
      <c r="B43" s="93" t="s">
        <v>215</v>
      </c>
      <c r="C43" s="22"/>
      <c r="D43" s="22"/>
      <c r="E43" s="44"/>
      <c r="F43" s="44"/>
      <c r="G43" s="44"/>
      <c r="H43" s="44"/>
      <c r="I43" s="44"/>
      <c r="J43" s="44"/>
      <c r="K43" s="44"/>
      <c r="L43" s="44"/>
      <c r="M43" s="44"/>
    </row>
    <row r="44" spans="1:13" s="21" customFormat="1" ht="14.5" thickBot="1" x14ac:dyDescent="0.35">
      <c r="A44" s="146" t="s">
        <v>447</v>
      </c>
      <c r="B44" s="99" t="s">
        <v>216</v>
      </c>
      <c r="C44" s="73"/>
      <c r="D44" s="73"/>
      <c r="E44" s="44"/>
      <c r="F44" s="44"/>
      <c r="G44" s="44"/>
      <c r="H44" s="44"/>
      <c r="I44" s="44"/>
      <c r="J44" s="44"/>
      <c r="K44" s="44"/>
      <c r="L44" s="44"/>
      <c r="M44" s="44"/>
    </row>
    <row r="45" spans="1:13" s="21" customFormat="1" ht="28.5" thickBot="1" x14ac:dyDescent="0.35">
      <c r="A45" s="147" t="s">
        <v>449</v>
      </c>
      <c r="B45" s="100" t="s">
        <v>217</v>
      </c>
      <c r="C45" s="20"/>
      <c r="D45" s="20"/>
      <c r="E45" s="44"/>
      <c r="F45" s="44"/>
      <c r="G45" s="44"/>
      <c r="H45" s="44"/>
      <c r="I45" s="44"/>
      <c r="J45" s="44"/>
      <c r="K45" s="44"/>
      <c r="L45" s="44"/>
      <c r="M45" s="44"/>
    </row>
    <row r="46" spans="1:13" s="21" customFormat="1" ht="126.5" thickBot="1" x14ac:dyDescent="0.35">
      <c r="A46" s="148" t="s">
        <v>218</v>
      </c>
      <c r="B46" s="101" t="s">
        <v>316</v>
      </c>
      <c r="C46" s="102"/>
      <c r="D46" s="103"/>
      <c r="E46" s="44"/>
      <c r="F46" s="44"/>
      <c r="G46" s="44"/>
      <c r="H46" s="44"/>
      <c r="I46" s="44"/>
      <c r="J46" s="44"/>
      <c r="K46" s="44"/>
      <c r="L46" s="44"/>
      <c r="M46" s="44"/>
    </row>
    <row r="47" spans="1:13" s="21" customFormat="1" x14ac:dyDescent="0.3">
      <c r="A47" s="110" t="s">
        <v>223</v>
      </c>
      <c r="B47" s="111" t="s">
        <v>224</v>
      </c>
      <c r="C47" s="112"/>
      <c r="D47" s="113"/>
      <c r="E47" s="44"/>
      <c r="F47" s="44"/>
      <c r="G47" s="44"/>
      <c r="H47" s="44"/>
      <c r="I47" s="44"/>
      <c r="J47" s="44"/>
      <c r="K47" s="44"/>
      <c r="L47" s="44"/>
      <c r="M47" s="44"/>
    </row>
    <row r="48" spans="1:13" s="21" customFormat="1" ht="42" x14ac:dyDescent="0.3">
      <c r="A48" s="114" t="s">
        <v>225</v>
      </c>
      <c r="B48" s="79" t="s">
        <v>226</v>
      </c>
      <c r="C48" s="115"/>
      <c r="D48" s="116"/>
      <c r="E48" s="44"/>
      <c r="F48" s="44"/>
      <c r="G48" s="44"/>
      <c r="H48" s="44"/>
      <c r="I48" s="44"/>
      <c r="J48" s="44"/>
      <c r="K48" s="44"/>
      <c r="L48" s="44"/>
      <c r="M48" s="44"/>
    </row>
    <row r="49" spans="1:13" s="21" customFormat="1" x14ac:dyDescent="0.3">
      <c r="A49" s="147" t="s">
        <v>467</v>
      </c>
      <c r="B49" s="17" t="s">
        <v>227</v>
      </c>
      <c r="C49" s="20"/>
      <c r="D49" s="20"/>
      <c r="E49" s="44"/>
      <c r="F49" s="44"/>
      <c r="G49" s="44"/>
      <c r="H49" s="44"/>
      <c r="I49" s="44"/>
      <c r="J49" s="44"/>
      <c r="K49" s="44"/>
      <c r="L49" s="44"/>
      <c r="M49" s="44"/>
    </row>
    <row r="50" spans="1:13" s="21" customFormat="1" ht="14.5" thickBot="1" x14ac:dyDescent="0.35">
      <c r="A50" s="396"/>
      <c r="B50" s="118"/>
      <c r="E50" s="44"/>
      <c r="F50" s="44"/>
      <c r="G50" s="44"/>
      <c r="H50" s="44"/>
      <c r="I50" s="44"/>
      <c r="J50" s="44"/>
      <c r="K50" s="44"/>
      <c r="L50" s="44"/>
      <c r="M50" s="44"/>
    </row>
    <row r="51" spans="1:13" s="450" customFormat="1" ht="42.5" thickBot="1" x14ac:dyDescent="0.35">
      <c r="A51" s="449"/>
      <c r="B51" s="438" t="s">
        <v>3463</v>
      </c>
      <c r="C51" s="153" t="s">
        <v>156</v>
      </c>
      <c r="D51" s="423" t="s">
        <v>229</v>
      </c>
      <c r="E51" s="44"/>
      <c r="F51" s="44"/>
      <c r="G51" s="44"/>
      <c r="H51" s="44"/>
      <c r="I51" s="44"/>
      <c r="J51" s="44"/>
      <c r="K51" s="44"/>
      <c r="L51" s="44"/>
      <c r="M51" s="44"/>
    </row>
    <row r="52" spans="1:13" s="21" customFormat="1" x14ac:dyDescent="0.3">
      <c r="A52" s="147" t="s">
        <v>1793</v>
      </c>
      <c r="B52" s="17" t="s">
        <v>607</v>
      </c>
      <c r="C52" s="20"/>
      <c r="D52" s="20"/>
      <c r="E52" s="44"/>
      <c r="F52" s="44"/>
      <c r="G52" s="44"/>
      <c r="H52" s="44"/>
      <c r="I52" s="44"/>
      <c r="J52" s="44"/>
      <c r="K52" s="44"/>
      <c r="L52" s="44"/>
      <c r="M52" s="44"/>
    </row>
    <row r="53" spans="1:13" s="21" customFormat="1" x14ac:dyDescent="0.3">
      <c r="A53" s="147" t="s">
        <v>1794</v>
      </c>
      <c r="B53" s="17" t="s">
        <v>1795</v>
      </c>
      <c r="C53" s="20"/>
      <c r="D53" s="20"/>
      <c r="E53" s="44"/>
      <c r="F53" s="44"/>
      <c r="G53" s="44"/>
      <c r="H53" s="44"/>
      <c r="I53" s="44"/>
      <c r="J53" s="44"/>
      <c r="K53" s="44"/>
      <c r="L53" s="44"/>
      <c r="M53" s="44"/>
    </row>
    <row r="54" spans="1:13" s="21" customFormat="1" ht="28" x14ac:dyDescent="0.3">
      <c r="A54" s="123"/>
      <c r="B54" s="124" t="s">
        <v>236</v>
      </c>
      <c r="C54" s="116"/>
      <c r="D54" s="116"/>
      <c r="E54" s="44"/>
      <c r="F54" s="44"/>
      <c r="G54" s="44"/>
      <c r="H54" s="44"/>
      <c r="I54" s="44"/>
      <c r="J54" s="44"/>
      <c r="K54" s="44"/>
      <c r="L54" s="44"/>
      <c r="M54" s="44"/>
    </row>
    <row r="55" spans="1:13" x14ac:dyDescent="0.3">
      <c r="A55" s="487"/>
      <c r="B55" s="487"/>
      <c r="C55" s="487"/>
      <c r="D55" s="487"/>
    </row>
    <row r="56" spans="1:13" x14ac:dyDescent="0.3">
      <c r="A56" s="44"/>
      <c r="B56" s="44"/>
      <c r="C56" s="44"/>
      <c r="D56" s="44"/>
    </row>
    <row r="57" spans="1:13" x14ac:dyDescent="0.3">
      <c r="A57" s="44"/>
      <c r="B57" s="44"/>
      <c r="C57" s="44"/>
      <c r="D57" s="44"/>
    </row>
    <row r="58" spans="1:13" x14ac:dyDescent="0.3">
      <c r="A58" s="44"/>
      <c r="B58" s="44"/>
      <c r="C58" s="44"/>
      <c r="D58" s="44"/>
    </row>
    <row r="59" spans="1:13" x14ac:dyDescent="0.3">
      <c r="A59" s="44"/>
      <c r="B59" s="44"/>
      <c r="C59" s="44"/>
      <c r="D59" s="44"/>
    </row>
    <row r="60" spans="1:13" x14ac:dyDescent="0.3">
      <c r="A60" s="44"/>
      <c r="B60" s="44"/>
      <c r="C60" s="44"/>
      <c r="D60" s="44"/>
    </row>
    <row r="61" spans="1:13" x14ac:dyDescent="0.3">
      <c r="A61" s="44"/>
      <c r="B61" s="44"/>
      <c r="C61" s="44"/>
      <c r="D61" s="44"/>
    </row>
    <row r="62" spans="1:13" x14ac:dyDescent="0.3">
      <c r="A62" s="44"/>
      <c r="B62" s="44"/>
      <c r="C62" s="44"/>
      <c r="D62" s="44"/>
    </row>
    <row r="63" spans="1:13" x14ac:dyDescent="0.3">
      <c r="A63" s="44"/>
      <c r="B63" s="44"/>
      <c r="C63" s="44"/>
      <c r="D63" s="44"/>
    </row>
    <row r="64" spans="1:13" x14ac:dyDescent="0.3">
      <c r="A64" s="44"/>
      <c r="B64" s="44"/>
      <c r="C64" s="44"/>
      <c r="D64" s="44"/>
    </row>
    <row r="65" spans="1:4" x14ac:dyDescent="0.3">
      <c r="A65" s="44"/>
      <c r="B65" s="44"/>
      <c r="C65" s="44"/>
      <c r="D65" s="44"/>
    </row>
    <row r="66" spans="1:4" x14ac:dyDescent="0.3">
      <c r="A66" s="44"/>
      <c r="B66" s="44"/>
      <c r="C66" s="44"/>
      <c r="D66" s="44"/>
    </row>
    <row r="67" spans="1:4" x14ac:dyDescent="0.3">
      <c r="A67" s="44"/>
      <c r="B67" s="44"/>
      <c r="C67" s="44"/>
      <c r="D67" s="44"/>
    </row>
    <row r="68" spans="1:4" x14ac:dyDescent="0.3">
      <c r="A68" s="44"/>
      <c r="B68" s="44"/>
      <c r="C68" s="44"/>
      <c r="D68" s="44"/>
    </row>
    <row r="69" spans="1:4" x14ac:dyDescent="0.3">
      <c r="A69" s="44"/>
      <c r="B69" s="44"/>
      <c r="C69" s="44"/>
      <c r="D69" s="44"/>
    </row>
    <row r="70" spans="1:4" x14ac:dyDescent="0.3">
      <c r="A70" s="44"/>
      <c r="B70" s="44"/>
      <c r="C70" s="44"/>
      <c r="D70" s="44"/>
    </row>
    <row r="71" spans="1:4" x14ac:dyDescent="0.3">
      <c r="A71" s="44"/>
      <c r="B71" s="44"/>
      <c r="C71" s="44"/>
      <c r="D71" s="44"/>
    </row>
    <row r="72" spans="1:4" x14ac:dyDescent="0.3">
      <c r="A72" s="44"/>
      <c r="B72" s="44"/>
      <c r="C72" s="44"/>
      <c r="D72" s="44"/>
    </row>
    <row r="73" spans="1:4" x14ac:dyDescent="0.3">
      <c r="A73" s="44"/>
      <c r="B73" s="44"/>
      <c r="C73" s="44"/>
      <c r="D73" s="44"/>
    </row>
    <row r="74" spans="1:4" x14ac:dyDescent="0.3">
      <c r="A74" s="44"/>
      <c r="B74" s="44"/>
      <c r="C74" s="44"/>
      <c r="D74" s="44"/>
    </row>
    <row r="75" spans="1:4" x14ac:dyDescent="0.3">
      <c r="A75" s="44"/>
      <c r="B75" s="44"/>
      <c r="C75" s="44"/>
      <c r="D75" s="44"/>
    </row>
    <row r="76" spans="1:4" x14ac:dyDescent="0.3">
      <c r="A76" s="44"/>
      <c r="B76" s="44"/>
      <c r="C76" s="44"/>
      <c r="D76" s="44"/>
    </row>
    <row r="77" spans="1:4" x14ac:dyDescent="0.3">
      <c r="A77" s="44"/>
      <c r="B77" s="44"/>
      <c r="C77" s="44"/>
      <c r="D77" s="44"/>
    </row>
    <row r="78" spans="1:4" x14ac:dyDescent="0.3">
      <c r="A78" s="44"/>
      <c r="B78" s="44"/>
      <c r="C78" s="44"/>
      <c r="D78" s="44"/>
    </row>
    <row r="79" spans="1:4" x14ac:dyDescent="0.3">
      <c r="A79" s="44"/>
      <c r="B79" s="44"/>
      <c r="C79" s="44"/>
      <c r="D79" s="44"/>
    </row>
    <row r="80" spans="1:4"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sheetData>
  <mergeCells count="4">
    <mergeCell ref="C10:D10"/>
    <mergeCell ref="C11:D11"/>
    <mergeCell ref="C12:D12"/>
    <mergeCell ref="A1:D5"/>
  </mergeCells>
  <phoneticPr fontId="56" type="noConversion"/>
  <pageMargins left="0.7" right="0.7" top="0.75" bottom="0.75" header="0.3" footer="0.3"/>
  <pageSetup paperSize="9" scale="70" orientation="portrait"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4BE21-65A4-4A9B-AF3D-271BD1261EA3}">
  <dimension ref="A1:T108"/>
  <sheetViews>
    <sheetView view="pageBreakPreview" topLeftCell="A75" zoomScale="60" zoomScaleNormal="100" workbookViewId="0">
      <selection activeCell="B76" sqref="B76"/>
    </sheetView>
  </sheetViews>
  <sheetFormatPr defaultColWidth="9.26953125" defaultRowHeight="14" x14ac:dyDescent="0.3"/>
  <cols>
    <col min="1" max="1" width="16.26953125" style="11" customWidth="1"/>
    <col min="2" max="2" width="56" style="11" customWidth="1"/>
    <col min="3" max="3" width="11.26953125" style="11" customWidth="1"/>
    <col min="4" max="4" width="40.6328125" style="11" customWidth="1"/>
    <col min="5" max="20" width="9.26953125" style="44"/>
    <col min="21" max="16384" width="9.26953125" style="11"/>
  </cols>
  <sheetData>
    <row r="1" spans="1:20" x14ac:dyDescent="0.3">
      <c r="A1" s="894"/>
      <c r="B1" s="858"/>
      <c r="C1" s="858"/>
      <c r="D1" s="859"/>
    </row>
    <row r="2" spans="1:20" x14ac:dyDescent="0.3">
      <c r="A2" s="860"/>
      <c r="B2" s="830"/>
      <c r="C2" s="830"/>
      <c r="D2" s="831"/>
    </row>
    <row r="3" spans="1:20" x14ac:dyDescent="0.3">
      <c r="A3" s="860"/>
      <c r="B3" s="830"/>
      <c r="C3" s="830"/>
      <c r="D3" s="831"/>
    </row>
    <row r="4" spans="1:20" x14ac:dyDescent="0.3">
      <c r="A4" s="860"/>
      <c r="B4" s="830"/>
      <c r="C4" s="830"/>
      <c r="D4" s="831"/>
    </row>
    <row r="5" spans="1:20" x14ac:dyDescent="0.3">
      <c r="A5" s="860"/>
      <c r="B5" s="830"/>
      <c r="C5" s="830"/>
      <c r="D5" s="831"/>
    </row>
    <row r="6" spans="1:20" x14ac:dyDescent="0.3">
      <c r="A6" s="861"/>
      <c r="B6" s="834"/>
      <c r="C6" s="834"/>
      <c r="D6" s="862"/>
    </row>
    <row r="7" spans="1:20" s="451" customFormat="1" ht="42.5" thickBot="1" x14ac:dyDescent="0.35">
      <c r="A7" s="301" t="s">
        <v>65</v>
      </c>
      <c r="B7" s="59" t="s">
        <v>1899</v>
      </c>
      <c r="C7" s="458" t="s">
        <v>156</v>
      </c>
      <c r="D7" s="325" t="s">
        <v>157</v>
      </c>
      <c r="E7" s="44"/>
      <c r="F7" s="44"/>
      <c r="G7" s="44"/>
      <c r="H7" s="44"/>
      <c r="I7" s="44"/>
      <c r="J7" s="44"/>
      <c r="K7" s="44"/>
      <c r="L7" s="44"/>
      <c r="M7" s="44"/>
      <c r="N7" s="44"/>
      <c r="O7" s="44"/>
      <c r="P7" s="44"/>
      <c r="Q7" s="44"/>
      <c r="R7" s="44"/>
      <c r="S7" s="44"/>
      <c r="T7" s="44"/>
    </row>
    <row r="8" spans="1:20" s="21" customFormat="1" x14ac:dyDescent="0.3">
      <c r="A8" s="274" t="s">
        <v>766</v>
      </c>
      <c r="B8" s="441" t="s">
        <v>161</v>
      </c>
      <c r="C8" s="209"/>
      <c r="D8" s="209"/>
      <c r="E8" s="44"/>
      <c r="F8" s="44"/>
      <c r="G8" s="44"/>
      <c r="H8" s="44"/>
      <c r="I8" s="44"/>
      <c r="J8" s="44"/>
      <c r="K8" s="44"/>
      <c r="L8" s="44"/>
      <c r="M8" s="44"/>
      <c r="N8" s="44"/>
      <c r="O8" s="44"/>
      <c r="P8" s="44"/>
      <c r="Q8" s="44"/>
      <c r="R8" s="44"/>
      <c r="S8" s="44"/>
      <c r="T8" s="44"/>
    </row>
    <row r="9" spans="1:20" s="21" customFormat="1" x14ac:dyDescent="0.3">
      <c r="A9" s="276" t="s">
        <v>160</v>
      </c>
      <c r="B9" s="69" t="s">
        <v>163</v>
      </c>
      <c r="C9" s="832"/>
      <c r="D9" s="832"/>
      <c r="E9" s="44"/>
      <c r="F9" s="44"/>
      <c r="G9" s="44"/>
      <c r="H9" s="44"/>
      <c r="I9" s="44"/>
      <c r="J9" s="44"/>
      <c r="K9" s="44"/>
      <c r="L9" s="44"/>
      <c r="M9" s="44"/>
      <c r="N9" s="44"/>
      <c r="O9" s="44"/>
      <c r="P9" s="44"/>
      <c r="Q9" s="44"/>
      <c r="R9" s="44"/>
      <c r="S9" s="44"/>
      <c r="T9" s="44"/>
    </row>
    <row r="10" spans="1:20" s="21" customFormat="1" x14ac:dyDescent="0.3">
      <c r="A10" s="276" t="s">
        <v>1797</v>
      </c>
      <c r="B10" s="69" t="s">
        <v>165</v>
      </c>
      <c r="C10" s="832"/>
      <c r="D10" s="832"/>
      <c r="E10" s="44"/>
      <c r="F10" s="44"/>
      <c r="G10" s="44"/>
      <c r="H10" s="44"/>
      <c r="I10" s="44"/>
      <c r="J10" s="44"/>
      <c r="K10" s="44"/>
      <c r="L10" s="44"/>
      <c r="M10" s="44"/>
      <c r="N10" s="44"/>
      <c r="O10" s="44"/>
      <c r="P10" s="44"/>
      <c r="Q10" s="44"/>
      <c r="R10" s="44"/>
      <c r="S10" s="44"/>
      <c r="T10" s="44"/>
    </row>
    <row r="11" spans="1:20" s="21" customFormat="1" x14ac:dyDescent="0.3">
      <c r="A11" s="276" t="s">
        <v>1798</v>
      </c>
      <c r="B11" s="69" t="s">
        <v>167</v>
      </c>
      <c r="C11" s="832"/>
      <c r="D11" s="832"/>
      <c r="E11" s="44"/>
      <c r="F11" s="44"/>
      <c r="G11" s="44"/>
      <c r="H11" s="44"/>
      <c r="I11" s="44"/>
      <c r="J11" s="44"/>
      <c r="K11" s="44"/>
      <c r="L11" s="44"/>
      <c r="M11" s="44"/>
      <c r="N11" s="44"/>
      <c r="O11" s="44"/>
      <c r="P11" s="44"/>
      <c r="Q11" s="44"/>
      <c r="R11" s="44"/>
      <c r="S11" s="44"/>
      <c r="T11" s="44"/>
    </row>
    <row r="12" spans="1:20" s="451" customFormat="1" x14ac:dyDescent="0.3">
      <c r="A12" s="452"/>
      <c r="B12" s="453" t="s">
        <v>1799</v>
      </c>
      <c r="C12" s="316"/>
      <c r="D12" s="316"/>
      <c r="E12" s="44"/>
      <c r="F12" s="44"/>
      <c r="G12" s="44"/>
      <c r="H12" s="44"/>
      <c r="I12" s="44"/>
      <c r="J12" s="44"/>
      <c r="K12" s="44"/>
      <c r="L12" s="44"/>
      <c r="M12" s="44"/>
      <c r="N12" s="44"/>
      <c r="O12" s="44"/>
      <c r="P12" s="44"/>
      <c r="Q12" s="44"/>
      <c r="R12" s="44"/>
      <c r="S12" s="44"/>
      <c r="T12" s="44"/>
    </row>
    <row r="13" spans="1:20" s="451" customFormat="1" x14ac:dyDescent="0.3">
      <c r="A13" s="66">
        <v>1</v>
      </c>
      <c r="B13" s="67" t="s">
        <v>1800</v>
      </c>
      <c r="C13" s="68"/>
      <c r="D13" s="68"/>
      <c r="E13" s="44"/>
      <c r="F13" s="44"/>
      <c r="G13" s="44"/>
      <c r="H13" s="44"/>
      <c r="I13" s="44"/>
      <c r="J13" s="44"/>
      <c r="K13" s="44"/>
      <c r="L13" s="44"/>
      <c r="M13" s="44"/>
      <c r="N13" s="44"/>
      <c r="O13" s="44"/>
      <c r="P13" s="44"/>
      <c r="Q13" s="44"/>
      <c r="R13" s="44"/>
      <c r="S13" s="44"/>
      <c r="T13" s="44"/>
    </row>
    <row r="14" spans="1:20" s="451" customFormat="1" x14ac:dyDescent="0.3">
      <c r="A14" s="63" t="s">
        <v>506</v>
      </c>
      <c r="B14" s="17" t="s">
        <v>1801</v>
      </c>
      <c r="C14" s="16"/>
      <c r="D14" s="16"/>
      <c r="E14" s="44"/>
      <c r="F14" s="44"/>
      <c r="G14" s="44"/>
      <c r="H14" s="44"/>
      <c r="I14" s="44"/>
      <c r="J14" s="44"/>
      <c r="K14" s="44"/>
      <c r="L14" s="44"/>
      <c r="M14" s="44"/>
      <c r="N14" s="44"/>
      <c r="O14" s="44"/>
      <c r="P14" s="44"/>
      <c r="Q14" s="44"/>
      <c r="R14" s="44"/>
      <c r="S14" s="44"/>
      <c r="T14" s="44"/>
    </row>
    <row r="15" spans="1:20" s="451" customFormat="1" x14ac:dyDescent="0.3">
      <c r="A15" s="63" t="s">
        <v>1864</v>
      </c>
      <c r="B15" s="271" t="s">
        <v>1802</v>
      </c>
      <c r="C15" s="16"/>
      <c r="D15" s="16"/>
      <c r="E15" s="44"/>
      <c r="F15" s="44"/>
      <c r="G15" s="44"/>
      <c r="H15" s="44"/>
      <c r="I15" s="44"/>
      <c r="J15" s="44"/>
      <c r="K15" s="44"/>
      <c r="L15" s="44"/>
      <c r="M15" s="44"/>
      <c r="N15" s="44"/>
      <c r="O15" s="44"/>
      <c r="P15" s="44"/>
      <c r="Q15" s="44"/>
      <c r="R15" s="44"/>
      <c r="S15" s="44"/>
      <c r="T15" s="44"/>
    </row>
    <row r="16" spans="1:20" s="451" customFormat="1" x14ac:dyDescent="0.3">
      <c r="A16" s="63" t="s">
        <v>1865</v>
      </c>
      <c r="B16" s="271" t="s">
        <v>1803</v>
      </c>
      <c r="C16" s="16"/>
      <c r="D16" s="16"/>
      <c r="E16" s="44"/>
      <c r="F16" s="44"/>
      <c r="G16" s="44"/>
      <c r="H16" s="44"/>
      <c r="I16" s="44"/>
      <c r="J16" s="44"/>
      <c r="K16" s="44"/>
      <c r="L16" s="44"/>
      <c r="M16" s="44"/>
      <c r="N16" s="44"/>
      <c r="O16" s="44"/>
      <c r="P16" s="44"/>
      <c r="Q16" s="44"/>
      <c r="R16" s="44"/>
      <c r="S16" s="44"/>
      <c r="T16" s="44"/>
    </row>
    <row r="17" spans="1:20" s="451" customFormat="1" ht="28" x14ac:dyDescent="0.3">
      <c r="A17" s="63" t="s">
        <v>1866</v>
      </c>
      <c r="B17" s="17" t="s">
        <v>1804</v>
      </c>
      <c r="C17" s="16"/>
      <c r="D17" s="16"/>
      <c r="E17" s="44"/>
      <c r="F17" s="44"/>
      <c r="G17" s="44"/>
      <c r="H17" s="44"/>
      <c r="I17" s="44"/>
      <c r="J17" s="44"/>
      <c r="K17" s="44"/>
      <c r="L17" s="44"/>
      <c r="M17" s="44"/>
      <c r="N17" s="44"/>
      <c r="O17" s="44"/>
      <c r="P17" s="44"/>
      <c r="Q17" s="44"/>
      <c r="R17" s="44"/>
      <c r="S17" s="44"/>
      <c r="T17" s="44"/>
    </row>
    <row r="18" spans="1:20" s="451" customFormat="1" x14ac:dyDescent="0.3">
      <c r="A18" s="63" t="s">
        <v>1867</v>
      </c>
      <c r="B18" s="271" t="s">
        <v>1805</v>
      </c>
      <c r="C18" s="16"/>
      <c r="D18" s="16"/>
      <c r="E18" s="44"/>
      <c r="F18" s="44"/>
      <c r="G18" s="44"/>
      <c r="H18" s="44"/>
      <c r="I18" s="44"/>
      <c r="J18" s="44"/>
      <c r="K18" s="44"/>
      <c r="L18" s="44"/>
      <c r="M18" s="44"/>
      <c r="N18" s="44"/>
      <c r="O18" s="44"/>
      <c r="P18" s="44"/>
      <c r="Q18" s="44"/>
      <c r="R18" s="44"/>
      <c r="S18" s="44"/>
      <c r="T18" s="44"/>
    </row>
    <row r="19" spans="1:20" s="451" customFormat="1" ht="28" x14ac:dyDescent="0.3">
      <c r="A19" s="63" t="s">
        <v>1868</v>
      </c>
      <c r="B19" s="271" t="s">
        <v>1806</v>
      </c>
      <c r="C19" s="16"/>
      <c r="D19" s="16"/>
      <c r="E19" s="44"/>
      <c r="F19" s="44"/>
      <c r="G19" s="44"/>
      <c r="H19" s="44"/>
      <c r="I19" s="44"/>
      <c r="J19" s="44"/>
      <c r="K19" s="44"/>
      <c r="L19" s="44"/>
      <c r="M19" s="44"/>
      <c r="N19" s="44"/>
      <c r="O19" s="44"/>
      <c r="P19" s="44"/>
      <c r="Q19" s="44"/>
      <c r="R19" s="44"/>
      <c r="S19" s="44"/>
      <c r="T19" s="44"/>
    </row>
    <row r="20" spans="1:20" s="451" customFormat="1" x14ac:dyDescent="0.3">
      <c r="A20" s="63" t="s">
        <v>1869</v>
      </c>
      <c r="B20" s="271" t="s">
        <v>1807</v>
      </c>
      <c r="C20" s="16"/>
      <c r="D20" s="16"/>
      <c r="E20" s="44"/>
      <c r="F20" s="44"/>
      <c r="G20" s="44"/>
      <c r="H20" s="44"/>
      <c r="I20" s="44"/>
      <c r="J20" s="44"/>
      <c r="K20" s="44"/>
      <c r="L20" s="44"/>
      <c r="M20" s="44"/>
      <c r="N20" s="44"/>
      <c r="O20" s="44"/>
      <c r="P20" s="44"/>
      <c r="Q20" s="44"/>
      <c r="R20" s="44"/>
      <c r="S20" s="44"/>
      <c r="T20" s="44"/>
    </row>
    <row r="21" spans="1:20" s="451" customFormat="1" ht="28" x14ac:dyDescent="0.3">
      <c r="A21" s="63" t="s">
        <v>1870</v>
      </c>
      <c r="B21" s="17" t="s">
        <v>1808</v>
      </c>
      <c r="C21" s="16"/>
      <c r="D21" s="16"/>
      <c r="E21" s="44"/>
      <c r="F21" s="44"/>
      <c r="G21" s="44"/>
      <c r="H21" s="44"/>
      <c r="I21" s="44"/>
      <c r="J21" s="44"/>
      <c r="K21" s="44"/>
      <c r="L21" s="44"/>
      <c r="M21" s="44"/>
      <c r="N21" s="44"/>
      <c r="O21" s="44"/>
      <c r="P21" s="44"/>
      <c r="Q21" s="44"/>
      <c r="R21" s="44"/>
      <c r="S21" s="44"/>
      <c r="T21" s="44"/>
    </row>
    <row r="22" spans="1:20" s="451" customFormat="1" ht="42" x14ac:dyDescent="0.3">
      <c r="A22" s="63" t="s">
        <v>1871</v>
      </c>
      <c r="B22" s="271" t="s">
        <v>1809</v>
      </c>
      <c r="C22" s="16"/>
      <c r="D22" s="16"/>
      <c r="E22" s="44"/>
      <c r="F22" s="44"/>
      <c r="G22" s="44"/>
      <c r="H22" s="44"/>
      <c r="I22" s="44"/>
      <c r="J22" s="44"/>
      <c r="K22" s="44"/>
      <c r="L22" s="44"/>
      <c r="M22" s="44"/>
      <c r="N22" s="44"/>
      <c r="O22" s="44"/>
      <c r="P22" s="44"/>
      <c r="Q22" s="44"/>
      <c r="R22" s="44"/>
      <c r="S22" s="44"/>
      <c r="T22" s="44"/>
    </row>
    <row r="23" spans="1:20" s="451" customFormat="1" ht="28" x14ac:dyDescent="0.3">
      <c r="A23" s="63" t="s">
        <v>1872</v>
      </c>
      <c r="B23" s="17" t="s">
        <v>1810</v>
      </c>
      <c r="C23" s="16"/>
      <c r="D23" s="16"/>
      <c r="E23" s="44"/>
      <c r="F23" s="44"/>
      <c r="G23" s="44"/>
      <c r="H23" s="44"/>
      <c r="I23" s="44"/>
      <c r="J23" s="44"/>
      <c r="K23" s="44"/>
      <c r="L23" s="44"/>
      <c r="M23" s="44"/>
      <c r="N23" s="44"/>
      <c r="O23" s="44"/>
      <c r="P23" s="44"/>
      <c r="Q23" s="44"/>
      <c r="R23" s="44"/>
      <c r="S23" s="44"/>
      <c r="T23" s="44"/>
    </row>
    <row r="24" spans="1:20" s="451" customFormat="1" x14ac:dyDescent="0.3">
      <c r="A24" s="63" t="s">
        <v>1873</v>
      </c>
      <c r="B24" s="17" t="s">
        <v>1811</v>
      </c>
      <c r="C24" s="16"/>
      <c r="D24" s="16"/>
      <c r="E24" s="44"/>
      <c r="F24" s="44"/>
      <c r="G24" s="44"/>
      <c r="H24" s="44"/>
      <c r="I24" s="44"/>
      <c r="J24" s="44"/>
      <c r="K24" s="44"/>
      <c r="L24" s="44"/>
      <c r="M24" s="44"/>
      <c r="N24" s="44"/>
      <c r="O24" s="44"/>
      <c r="P24" s="44"/>
      <c r="Q24" s="44"/>
      <c r="R24" s="44"/>
      <c r="S24" s="44"/>
      <c r="T24" s="44"/>
    </row>
    <row r="25" spans="1:20" s="451" customFormat="1" x14ac:dyDescent="0.3">
      <c r="A25" s="63" t="s">
        <v>1812</v>
      </c>
      <c r="B25" s="17" t="s">
        <v>1813</v>
      </c>
      <c r="C25" s="16"/>
      <c r="D25" s="16"/>
      <c r="E25" s="44"/>
      <c r="F25" s="44"/>
      <c r="G25" s="44"/>
      <c r="H25" s="44"/>
      <c r="I25" s="44"/>
      <c r="J25" s="44"/>
      <c r="K25" s="44"/>
      <c r="L25" s="44"/>
      <c r="M25" s="44"/>
      <c r="N25" s="44"/>
      <c r="O25" s="44"/>
      <c r="P25" s="44"/>
      <c r="Q25" s="44"/>
      <c r="R25" s="44"/>
      <c r="S25" s="44"/>
      <c r="T25" s="44"/>
    </row>
    <row r="26" spans="1:20" s="451" customFormat="1" ht="18.5" customHeight="1" x14ac:dyDescent="0.3">
      <c r="A26" s="18" t="s">
        <v>1814</v>
      </c>
      <c r="B26" s="17" t="s">
        <v>1815</v>
      </c>
      <c r="C26" s="16"/>
      <c r="D26" s="16"/>
      <c r="E26" s="44"/>
      <c r="F26" s="44"/>
      <c r="G26" s="44"/>
      <c r="H26" s="44"/>
      <c r="I26" s="44"/>
      <c r="J26" s="44"/>
      <c r="K26" s="44"/>
      <c r="L26" s="44"/>
      <c r="M26" s="44"/>
      <c r="N26" s="44"/>
      <c r="O26" s="44"/>
      <c r="P26" s="44"/>
      <c r="Q26" s="44"/>
      <c r="R26" s="44"/>
      <c r="S26" s="44"/>
      <c r="T26" s="44"/>
    </row>
    <row r="27" spans="1:20" s="451" customFormat="1" x14ac:dyDescent="0.3">
      <c r="A27" s="63" t="s">
        <v>1816</v>
      </c>
      <c r="B27" s="17" t="s">
        <v>1817</v>
      </c>
      <c r="C27" s="16"/>
      <c r="D27" s="16"/>
      <c r="E27" s="44"/>
      <c r="F27" s="44"/>
      <c r="G27" s="44"/>
      <c r="H27" s="44"/>
      <c r="I27" s="44"/>
      <c r="J27" s="44"/>
      <c r="K27" s="44"/>
      <c r="L27" s="44"/>
      <c r="M27" s="44"/>
      <c r="N27" s="44"/>
      <c r="O27" s="44"/>
      <c r="P27" s="44"/>
      <c r="Q27" s="44"/>
      <c r="R27" s="44"/>
      <c r="S27" s="44"/>
      <c r="T27" s="44"/>
    </row>
    <row r="28" spans="1:20" s="451" customFormat="1" x14ac:dyDescent="0.3">
      <c r="A28" s="63" t="s">
        <v>1818</v>
      </c>
      <c r="B28" s="17" t="s">
        <v>1819</v>
      </c>
      <c r="C28" s="16"/>
      <c r="D28" s="16"/>
      <c r="E28" s="44"/>
      <c r="F28" s="44"/>
      <c r="G28" s="44"/>
      <c r="H28" s="44"/>
      <c r="I28" s="44"/>
      <c r="J28" s="44"/>
      <c r="K28" s="44"/>
      <c r="L28" s="44"/>
      <c r="M28" s="44"/>
      <c r="N28" s="44"/>
      <c r="O28" s="44"/>
      <c r="P28" s="44"/>
      <c r="Q28" s="44"/>
      <c r="R28" s="44"/>
      <c r="S28" s="44"/>
      <c r="T28" s="44"/>
    </row>
    <row r="29" spans="1:20" s="451" customFormat="1" x14ac:dyDescent="0.3">
      <c r="A29" s="66">
        <v>2</v>
      </c>
      <c r="B29" s="67" t="s">
        <v>1820</v>
      </c>
      <c r="C29" s="68"/>
      <c r="D29" s="68"/>
      <c r="E29" s="44"/>
      <c r="F29" s="44"/>
      <c r="G29" s="44"/>
      <c r="H29" s="44"/>
      <c r="I29" s="44"/>
      <c r="J29" s="44"/>
      <c r="K29" s="44"/>
      <c r="L29" s="44"/>
      <c r="M29" s="44"/>
      <c r="N29" s="44"/>
      <c r="O29" s="44"/>
      <c r="P29" s="44"/>
      <c r="Q29" s="44"/>
      <c r="R29" s="44"/>
      <c r="S29" s="44"/>
      <c r="T29" s="44"/>
    </row>
    <row r="30" spans="1:20" s="451" customFormat="1" x14ac:dyDescent="0.3">
      <c r="A30" s="63" t="s">
        <v>239</v>
      </c>
      <c r="B30" s="17" t="s">
        <v>1821</v>
      </c>
      <c r="C30" s="16"/>
      <c r="D30" s="16"/>
      <c r="E30" s="44"/>
      <c r="F30" s="44"/>
      <c r="G30" s="44"/>
      <c r="H30" s="44"/>
      <c r="I30" s="44"/>
      <c r="J30" s="44"/>
      <c r="K30" s="44"/>
      <c r="L30" s="44"/>
      <c r="M30" s="44"/>
      <c r="N30" s="44"/>
      <c r="O30" s="44"/>
      <c r="P30" s="44"/>
      <c r="Q30" s="44"/>
      <c r="R30" s="44"/>
      <c r="S30" s="44"/>
      <c r="T30" s="44"/>
    </row>
    <row r="31" spans="1:20" s="451" customFormat="1" x14ac:dyDescent="0.3">
      <c r="A31" s="63" t="s">
        <v>241</v>
      </c>
      <c r="B31" s="17" t="s">
        <v>1822</v>
      </c>
      <c r="C31" s="16"/>
      <c r="D31" s="16"/>
      <c r="E31" s="44"/>
      <c r="F31" s="44"/>
      <c r="G31" s="44"/>
      <c r="H31" s="44"/>
      <c r="I31" s="44"/>
      <c r="J31" s="44"/>
      <c r="K31" s="44"/>
      <c r="L31" s="44"/>
      <c r="M31" s="44"/>
      <c r="N31" s="44"/>
      <c r="O31" s="44"/>
      <c r="P31" s="44"/>
      <c r="Q31" s="44"/>
      <c r="R31" s="44"/>
      <c r="S31" s="44"/>
      <c r="T31" s="44"/>
    </row>
    <row r="32" spans="1:20" s="451" customFormat="1" x14ac:dyDescent="0.3">
      <c r="A32" s="63" t="s">
        <v>243</v>
      </c>
      <c r="B32" s="17" t="s">
        <v>1823</v>
      </c>
      <c r="C32" s="16"/>
      <c r="D32" s="16"/>
      <c r="E32" s="44"/>
      <c r="F32" s="44"/>
      <c r="G32" s="44"/>
      <c r="H32" s="44"/>
      <c r="I32" s="44"/>
      <c r="J32" s="44"/>
      <c r="K32" s="44"/>
      <c r="L32" s="44"/>
      <c r="M32" s="44"/>
      <c r="N32" s="44"/>
      <c r="O32" s="44"/>
      <c r="P32" s="44"/>
      <c r="Q32" s="44"/>
      <c r="R32" s="44"/>
      <c r="S32" s="44"/>
      <c r="T32" s="44"/>
    </row>
    <row r="33" spans="1:20" s="451" customFormat="1" x14ac:dyDescent="0.3">
      <c r="A33" s="63" t="s">
        <v>245</v>
      </c>
      <c r="B33" s="17" t="s">
        <v>1824</v>
      </c>
      <c r="C33" s="16"/>
      <c r="D33" s="16"/>
      <c r="E33" s="44"/>
      <c r="F33" s="44"/>
      <c r="G33" s="44"/>
      <c r="H33" s="44"/>
      <c r="I33" s="44"/>
      <c r="J33" s="44"/>
      <c r="K33" s="44"/>
      <c r="L33" s="44"/>
      <c r="M33" s="44"/>
      <c r="N33" s="44"/>
      <c r="O33" s="44"/>
      <c r="P33" s="44"/>
      <c r="Q33" s="44"/>
      <c r="R33" s="44"/>
      <c r="S33" s="44"/>
      <c r="T33" s="44"/>
    </row>
    <row r="34" spans="1:20" s="451" customFormat="1" x14ac:dyDescent="0.3">
      <c r="A34" s="63" t="s">
        <v>247</v>
      </c>
      <c r="B34" s="17" t="s">
        <v>1825</v>
      </c>
      <c r="C34" s="16"/>
      <c r="D34" s="16"/>
      <c r="E34" s="44"/>
      <c r="F34" s="44"/>
      <c r="G34" s="44"/>
      <c r="H34" s="44"/>
      <c r="I34" s="44"/>
      <c r="J34" s="44"/>
      <c r="K34" s="44"/>
      <c r="L34" s="44"/>
      <c r="M34" s="44"/>
      <c r="N34" s="44"/>
      <c r="O34" s="44"/>
      <c r="P34" s="44"/>
      <c r="Q34" s="44"/>
      <c r="R34" s="44"/>
      <c r="S34" s="44"/>
      <c r="T34" s="44"/>
    </row>
    <row r="35" spans="1:20" s="451" customFormat="1" x14ac:dyDescent="0.3">
      <c r="A35" s="63" t="s">
        <v>249</v>
      </c>
      <c r="B35" s="17" t="s">
        <v>1826</v>
      </c>
      <c r="C35" s="16"/>
      <c r="D35" s="16"/>
      <c r="E35" s="44"/>
      <c r="F35" s="44"/>
      <c r="G35" s="44"/>
      <c r="H35" s="44"/>
      <c r="I35" s="44"/>
      <c r="J35" s="44"/>
      <c r="K35" s="44"/>
      <c r="L35" s="44"/>
      <c r="M35" s="44"/>
      <c r="N35" s="44"/>
      <c r="O35" s="44"/>
      <c r="P35" s="44"/>
      <c r="Q35" s="44"/>
      <c r="R35" s="44"/>
      <c r="S35" s="44"/>
      <c r="T35" s="44"/>
    </row>
    <row r="36" spans="1:20" s="451" customFormat="1" x14ac:dyDescent="0.3">
      <c r="A36" s="63" t="s">
        <v>251</v>
      </c>
      <c r="B36" s="271" t="s">
        <v>1827</v>
      </c>
      <c r="C36" s="16"/>
      <c r="D36" s="16"/>
      <c r="E36" s="44"/>
      <c r="F36" s="44"/>
      <c r="G36" s="44"/>
      <c r="H36" s="44"/>
      <c r="I36" s="44"/>
      <c r="J36" s="44"/>
      <c r="K36" s="44"/>
      <c r="L36" s="44"/>
      <c r="M36" s="44"/>
      <c r="N36" s="44"/>
      <c r="O36" s="44"/>
      <c r="P36" s="44"/>
      <c r="Q36" s="44"/>
      <c r="R36" s="44"/>
      <c r="S36" s="44"/>
      <c r="T36" s="44"/>
    </row>
    <row r="37" spans="1:20" s="451" customFormat="1" x14ac:dyDescent="0.3">
      <c r="A37" s="452">
        <v>3</v>
      </c>
      <c r="B37" s="455" t="s">
        <v>1828</v>
      </c>
      <c r="C37" s="316"/>
      <c r="D37" s="316"/>
      <c r="E37" s="44"/>
      <c r="F37" s="44"/>
      <c r="G37" s="44"/>
      <c r="H37" s="44"/>
      <c r="I37" s="44"/>
      <c r="J37" s="44"/>
      <c r="K37" s="44"/>
      <c r="L37" s="44"/>
      <c r="M37" s="44"/>
      <c r="N37" s="44"/>
      <c r="O37" s="44"/>
      <c r="P37" s="44"/>
      <c r="Q37" s="44"/>
      <c r="R37" s="44"/>
      <c r="S37" s="44"/>
      <c r="T37" s="44"/>
    </row>
    <row r="38" spans="1:20" s="451" customFormat="1" ht="28" x14ac:dyDescent="0.3">
      <c r="A38" s="63" t="s">
        <v>281</v>
      </c>
      <c r="B38" s="271" t="s">
        <v>1829</v>
      </c>
      <c r="C38" s="16"/>
      <c r="D38" s="16"/>
      <c r="E38" s="44"/>
      <c r="F38" s="44"/>
      <c r="G38" s="44"/>
      <c r="H38" s="44"/>
      <c r="I38" s="44"/>
      <c r="J38" s="44"/>
      <c r="K38" s="44"/>
      <c r="L38" s="44"/>
      <c r="M38" s="44"/>
      <c r="N38" s="44"/>
      <c r="O38" s="44"/>
      <c r="P38" s="44"/>
      <c r="Q38" s="44"/>
      <c r="R38" s="44"/>
      <c r="S38" s="44"/>
      <c r="T38" s="44"/>
    </row>
    <row r="39" spans="1:20" s="451" customFormat="1" x14ac:dyDescent="0.3">
      <c r="A39" s="63" t="s">
        <v>283</v>
      </c>
      <c r="B39" s="17" t="s">
        <v>1830</v>
      </c>
      <c r="C39" s="16"/>
      <c r="D39" s="16"/>
      <c r="E39" s="44"/>
      <c r="F39" s="44"/>
      <c r="G39" s="44"/>
      <c r="H39" s="44"/>
      <c r="I39" s="44"/>
      <c r="J39" s="44"/>
      <c r="K39" s="44"/>
      <c r="L39" s="44"/>
      <c r="M39" s="44"/>
      <c r="N39" s="44"/>
      <c r="O39" s="44"/>
      <c r="P39" s="44"/>
      <c r="Q39" s="44"/>
      <c r="R39" s="44"/>
      <c r="S39" s="44"/>
      <c r="T39" s="44"/>
    </row>
    <row r="40" spans="1:20" s="451" customFormat="1" x14ac:dyDescent="0.3">
      <c r="A40" s="63" t="s">
        <v>285</v>
      </c>
      <c r="B40" s="17" t="s">
        <v>1831</v>
      </c>
      <c r="C40" s="16"/>
      <c r="D40" s="16"/>
      <c r="E40" s="44"/>
      <c r="F40" s="44"/>
      <c r="G40" s="44"/>
      <c r="H40" s="44"/>
      <c r="I40" s="44"/>
      <c r="J40" s="44"/>
      <c r="K40" s="44"/>
      <c r="L40" s="44"/>
      <c r="M40" s="44"/>
      <c r="N40" s="44"/>
      <c r="O40" s="44"/>
      <c r="P40" s="44"/>
      <c r="Q40" s="44"/>
      <c r="R40" s="44"/>
      <c r="S40" s="44"/>
      <c r="T40" s="44"/>
    </row>
    <row r="41" spans="1:20" s="451" customFormat="1" ht="28" x14ac:dyDescent="0.3">
      <c r="A41" s="63" t="s">
        <v>287</v>
      </c>
      <c r="B41" s="17" t="s">
        <v>1832</v>
      </c>
      <c r="C41" s="16"/>
      <c r="D41" s="16"/>
      <c r="E41" s="44"/>
      <c r="F41" s="44"/>
      <c r="G41" s="44"/>
      <c r="H41" s="44"/>
      <c r="I41" s="44"/>
      <c r="J41" s="44"/>
      <c r="K41" s="44"/>
      <c r="L41" s="44"/>
      <c r="M41" s="44"/>
      <c r="N41" s="44"/>
      <c r="O41" s="44"/>
      <c r="P41" s="44"/>
      <c r="Q41" s="44"/>
      <c r="R41" s="44"/>
      <c r="S41" s="44"/>
      <c r="T41" s="44"/>
    </row>
    <row r="42" spans="1:20" s="451" customFormat="1" ht="28" x14ac:dyDescent="0.3">
      <c r="A42" s="63" t="s">
        <v>289</v>
      </c>
      <c r="B42" s="17" t="s">
        <v>1833</v>
      </c>
      <c r="C42" s="16"/>
      <c r="D42" s="16"/>
      <c r="E42" s="44"/>
      <c r="F42" s="44"/>
      <c r="G42" s="44"/>
      <c r="H42" s="44"/>
      <c r="I42" s="44"/>
      <c r="J42" s="44"/>
      <c r="K42" s="44"/>
      <c r="L42" s="44"/>
      <c r="M42" s="44"/>
      <c r="N42" s="44"/>
      <c r="O42" s="44"/>
      <c r="P42" s="44"/>
      <c r="Q42" s="44"/>
      <c r="R42" s="44"/>
      <c r="S42" s="44"/>
      <c r="T42" s="44"/>
    </row>
    <row r="43" spans="1:20" s="451" customFormat="1" ht="28" x14ac:dyDescent="0.3">
      <c r="A43" s="63" t="s">
        <v>291</v>
      </c>
      <c r="B43" s="17" t="s">
        <v>1834</v>
      </c>
      <c r="C43" s="16"/>
      <c r="D43" s="16"/>
      <c r="E43" s="44"/>
      <c r="F43" s="44"/>
      <c r="G43" s="44"/>
      <c r="H43" s="44"/>
      <c r="I43" s="44"/>
      <c r="J43" s="44"/>
      <c r="K43" s="44"/>
      <c r="L43" s="44"/>
      <c r="M43" s="44"/>
      <c r="N43" s="44"/>
      <c r="O43" s="44"/>
      <c r="P43" s="44"/>
      <c r="Q43" s="44"/>
      <c r="R43" s="44"/>
      <c r="S43" s="44"/>
      <c r="T43" s="44"/>
    </row>
    <row r="44" spans="1:20" s="451" customFormat="1" ht="28" x14ac:dyDescent="0.3">
      <c r="A44" s="63" t="s">
        <v>348</v>
      </c>
      <c r="B44" s="17" t="s">
        <v>1835</v>
      </c>
      <c r="C44" s="16"/>
      <c r="D44" s="16"/>
      <c r="E44" s="44"/>
      <c r="F44" s="44"/>
      <c r="G44" s="44"/>
      <c r="H44" s="44"/>
      <c r="I44" s="44"/>
      <c r="J44" s="44"/>
      <c r="K44" s="44"/>
      <c r="L44" s="44"/>
      <c r="M44" s="44"/>
      <c r="N44" s="44"/>
      <c r="O44" s="44"/>
      <c r="P44" s="44"/>
      <c r="Q44" s="44"/>
      <c r="R44" s="44"/>
      <c r="S44" s="44"/>
      <c r="T44" s="44"/>
    </row>
    <row r="45" spans="1:20" s="451" customFormat="1" ht="28" x14ac:dyDescent="0.3">
      <c r="A45" s="63" t="s">
        <v>293</v>
      </c>
      <c r="B45" s="17" t="s">
        <v>1836</v>
      </c>
      <c r="C45" s="16"/>
      <c r="D45" s="16"/>
      <c r="E45" s="44"/>
      <c r="F45" s="44"/>
      <c r="G45" s="44"/>
      <c r="H45" s="44"/>
      <c r="I45" s="44"/>
      <c r="J45" s="44"/>
      <c r="K45" s="44"/>
      <c r="L45" s="44"/>
      <c r="M45" s="44"/>
      <c r="N45" s="44"/>
      <c r="O45" s="44"/>
      <c r="P45" s="44"/>
      <c r="Q45" s="44"/>
      <c r="R45" s="44"/>
      <c r="S45" s="44"/>
      <c r="T45" s="44"/>
    </row>
    <row r="46" spans="1:20" s="451" customFormat="1" ht="37" customHeight="1" x14ac:dyDescent="0.3">
      <c r="A46" s="63" t="s">
        <v>295</v>
      </c>
      <c r="B46" s="17" t="s">
        <v>1837</v>
      </c>
      <c r="C46" s="16"/>
      <c r="D46" s="16"/>
      <c r="E46" s="44"/>
      <c r="F46" s="44"/>
      <c r="G46" s="44"/>
      <c r="H46" s="44"/>
      <c r="I46" s="44"/>
      <c r="J46" s="44"/>
      <c r="K46" s="44"/>
      <c r="L46" s="44"/>
      <c r="M46" s="44"/>
      <c r="N46" s="44"/>
      <c r="O46" s="44"/>
      <c r="P46" s="44"/>
      <c r="Q46" s="44"/>
      <c r="R46" s="44"/>
      <c r="S46" s="44"/>
      <c r="T46" s="44"/>
    </row>
    <row r="47" spans="1:20" s="451" customFormat="1" ht="28" x14ac:dyDescent="0.3">
      <c r="A47" s="63" t="s">
        <v>352</v>
      </c>
      <c r="B47" s="17" t="s">
        <v>1838</v>
      </c>
      <c r="C47" s="16"/>
      <c r="D47" s="16"/>
      <c r="E47" s="44"/>
      <c r="F47" s="44"/>
      <c r="G47" s="44"/>
      <c r="H47" s="44"/>
      <c r="I47" s="44"/>
      <c r="J47" s="44"/>
      <c r="K47" s="44"/>
      <c r="L47" s="44"/>
      <c r="M47" s="44"/>
      <c r="N47" s="44"/>
      <c r="O47" s="44"/>
      <c r="P47" s="44"/>
      <c r="Q47" s="44"/>
      <c r="R47" s="44"/>
      <c r="S47" s="44"/>
      <c r="T47" s="44"/>
    </row>
    <row r="48" spans="1:20" s="451" customFormat="1" x14ac:dyDescent="0.3">
      <c r="A48" s="63" t="s">
        <v>354</v>
      </c>
      <c r="B48" s="17" t="s">
        <v>1839</v>
      </c>
      <c r="C48" s="16"/>
      <c r="D48" s="16"/>
      <c r="E48" s="44"/>
      <c r="F48" s="44"/>
      <c r="G48" s="44"/>
      <c r="H48" s="44"/>
      <c r="I48" s="44"/>
      <c r="J48" s="44"/>
      <c r="K48" s="44"/>
      <c r="L48" s="44"/>
      <c r="M48" s="44"/>
      <c r="N48" s="44"/>
      <c r="O48" s="44"/>
      <c r="P48" s="44"/>
      <c r="Q48" s="44"/>
      <c r="R48" s="44"/>
      <c r="S48" s="44"/>
      <c r="T48" s="44"/>
    </row>
    <row r="49" spans="1:20" s="451" customFormat="1" x14ac:dyDescent="0.3">
      <c r="A49" s="66">
        <v>4</v>
      </c>
      <c r="B49" s="67" t="s">
        <v>1840</v>
      </c>
      <c r="C49" s="68"/>
      <c r="D49" s="68"/>
      <c r="E49" s="44"/>
      <c r="F49" s="44"/>
      <c r="G49" s="44"/>
      <c r="H49" s="44"/>
      <c r="I49" s="44"/>
      <c r="J49" s="44"/>
      <c r="K49" s="44"/>
      <c r="L49" s="44"/>
      <c r="M49" s="44"/>
      <c r="N49" s="44"/>
      <c r="O49" s="44"/>
      <c r="P49" s="44"/>
      <c r="Q49" s="44"/>
      <c r="R49" s="44"/>
      <c r="S49" s="44"/>
      <c r="T49" s="44"/>
    </row>
    <row r="50" spans="1:20" s="451" customFormat="1" x14ac:dyDescent="0.3">
      <c r="A50" s="63" t="s">
        <v>299</v>
      </c>
      <c r="B50" s="271" t="s">
        <v>1841</v>
      </c>
      <c r="C50" s="16"/>
      <c r="D50" s="16"/>
      <c r="E50" s="44"/>
      <c r="F50" s="44"/>
      <c r="G50" s="44"/>
      <c r="H50" s="44"/>
      <c r="I50" s="44"/>
      <c r="J50" s="44"/>
      <c r="K50" s="44"/>
      <c r="L50" s="44"/>
      <c r="M50" s="44"/>
      <c r="N50" s="44"/>
      <c r="O50" s="44"/>
      <c r="P50" s="44"/>
      <c r="Q50" s="44"/>
      <c r="R50" s="44"/>
      <c r="S50" s="44"/>
      <c r="T50" s="44"/>
    </row>
    <row r="51" spans="1:20" s="451" customFormat="1" ht="28" x14ac:dyDescent="0.3">
      <c r="A51" s="63" t="s">
        <v>301</v>
      </c>
      <c r="B51" s="271" t="s">
        <v>1842</v>
      </c>
      <c r="C51" s="16"/>
      <c r="D51" s="16"/>
      <c r="E51" s="44"/>
      <c r="F51" s="44"/>
      <c r="G51" s="44"/>
      <c r="H51" s="44"/>
      <c r="I51" s="44"/>
      <c r="J51" s="44"/>
      <c r="K51" s="44"/>
      <c r="L51" s="44"/>
      <c r="M51" s="44"/>
      <c r="N51" s="44"/>
      <c r="O51" s="44"/>
      <c r="P51" s="44"/>
      <c r="Q51" s="44"/>
      <c r="R51" s="44"/>
      <c r="S51" s="44"/>
      <c r="T51" s="44"/>
    </row>
    <row r="52" spans="1:20" s="451" customFormat="1" x14ac:dyDescent="0.3">
      <c r="A52" s="63" t="s">
        <v>303</v>
      </c>
      <c r="B52" s="17" t="s">
        <v>1843</v>
      </c>
      <c r="C52" s="16"/>
      <c r="D52" s="16"/>
      <c r="E52" s="44"/>
      <c r="F52" s="44"/>
      <c r="G52" s="44"/>
      <c r="H52" s="44"/>
      <c r="I52" s="44"/>
      <c r="J52" s="44"/>
      <c r="K52" s="44"/>
      <c r="L52" s="44"/>
      <c r="M52" s="44"/>
      <c r="N52" s="44"/>
      <c r="O52" s="44"/>
      <c r="P52" s="44"/>
      <c r="Q52" s="44"/>
      <c r="R52" s="44"/>
      <c r="S52" s="44"/>
      <c r="T52" s="44"/>
    </row>
    <row r="53" spans="1:20" s="451" customFormat="1" x14ac:dyDescent="0.3">
      <c r="A53" s="63" t="s">
        <v>305</v>
      </c>
      <c r="B53" s="17" t="s">
        <v>1844</v>
      </c>
      <c r="C53" s="16"/>
      <c r="D53" s="16"/>
      <c r="E53" s="44"/>
      <c r="F53" s="44"/>
      <c r="G53" s="44"/>
      <c r="H53" s="44"/>
      <c r="I53" s="44"/>
      <c r="J53" s="44"/>
      <c r="K53" s="44"/>
      <c r="L53" s="44"/>
      <c r="M53" s="44"/>
      <c r="N53" s="44"/>
      <c r="O53" s="44"/>
      <c r="P53" s="44"/>
      <c r="Q53" s="44"/>
      <c r="R53" s="44"/>
      <c r="S53" s="44"/>
      <c r="T53" s="44"/>
    </row>
    <row r="54" spans="1:20" s="451" customFormat="1" x14ac:dyDescent="0.3">
      <c r="A54" s="63" t="s">
        <v>307</v>
      </c>
      <c r="B54" s="17" t="s">
        <v>1845</v>
      </c>
      <c r="C54" s="16"/>
      <c r="D54" s="16"/>
      <c r="E54" s="44"/>
      <c r="F54" s="44"/>
      <c r="G54" s="44"/>
      <c r="H54" s="44"/>
      <c r="I54" s="44"/>
      <c r="J54" s="44"/>
      <c r="K54" s="44"/>
      <c r="L54" s="44"/>
      <c r="M54" s="44"/>
      <c r="N54" s="44"/>
      <c r="O54" s="44"/>
      <c r="P54" s="44"/>
      <c r="Q54" s="44"/>
      <c r="R54" s="44"/>
      <c r="S54" s="44"/>
      <c r="T54" s="44"/>
    </row>
    <row r="55" spans="1:20" s="451" customFormat="1" x14ac:dyDescent="0.3">
      <c r="A55" s="66">
        <v>5</v>
      </c>
      <c r="B55" s="67" t="s">
        <v>913</v>
      </c>
      <c r="C55" s="68"/>
      <c r="D55" s="68"/>
      <c r="E55" s="44"/>
      <c r="F55" s="44"/>
      <c r="G55" s="44"/>
      <c r="H55" s="44"/>
      <c r="I55" s="44"/>
      <c r="J55" s="44"/>
      <c r="K55" s="44"/>
      <c r="L55" s="44"/>
      <c r="M55" s="44"/>
      <c r="N55" s="44"/>
      <c r="O55" s="44"/>
      <c r="P55" s="44"/>
      <c r="Q55" s="44"/>
      <c r="R55" s="44"/>
      <c r="S55" s="44"/>
      <c r="T55" s="44"/>
    </row>
    <row r="56" spans="1:20" s="451" customFormat="1" ht="28" x14ac:dyDescent="0.3">
      <c r="A56" s="63" t="s">
        <v>428</v>
      </c>
      <c r="B56" s="17" t="s">
        <v>1846</v>
      </c>
      <c r="C56" s="16"/>
      <c r="D56" s="16"/>
      <c r="E56" s="44"/>
      <c r="F56" s="44"/>
      <c r="G56" s="44"/>
      <c r="H56" s="44"/>
      <c r="I56" s="44"/>
      <c r="J56" s="44"/>
      <c r="K56" s="44"/>
      <c r="L56" s="44"/>
      <c r="M56" s="44"/>
      <c r="N56" s="44"/>
      <c r="O56" s="44"/>
      <c r="P56" s="44"/>
      <c r="Q56" s="44"/>
      <c r="R56" s="44"/>
      <c r="S56" s="44"/>
      <c r="T56" s="44"/>
    </row>
    <row r="57" spans="1:20" s="451" customFormat="1" x14ac:dyDescent="0.3">
      <c r="A57" s="63" t="s">
        <v>430</v>
      </c>
      <c r="B57" s="17" t="s">
        <v>1847</v>
      </c>
      <c r="C57" s="16"/>
      <c r="D57" s="16"/>
      <c r="E57" s="44"/>
      <c r="F57" s="44"/>
      <c r="G57" s="44"/>
      <c r="H57" s="44"/>
      <c r="I57" s="44"/>
      <c r="J57" s="44"/>
      <c r="K57" s="44"/>
      <c r="L57" s="44"/>
      <c r="M57" s="44"/>
      <c r="N57" s="44"/>
      <c r="O57" s="44"/>
      <c r="P57" s="44"/>
      <c r="Q57" s="44"/>
      <c r="R57" s="44"/>
      <c r="S57" s="44"/>
      <c r="T57" s="44"/>
    </row>
    <row r="58" spans="1:20" s="451" customFormat="1" ht="28" x14ac:dyDescent="0.3">
      <c r="A58" s="63" t="s">
        <v>437</v>
      </c>
      <c r="B58" s="271" t="s">
        <v>1848</v>
      </c>
      <c r="C58" s="16"/>
      <c r="D58" s="16"/>
      <c r="E58" s="44"/>
      <c r="F58" s="44"/>
      <c r="G58" s="44"/>
      <c r="H58" s="44"/>
      <c r="I58" s="44"/>
      <c r="J58" s="44"/>
      <c r="K58" s="44"/>
      <c r="L58" s="44"/>
      <c r="M58" s="44"/>
      <c r="N58" s="44"/>
      <c r="O58" s="44"/>
      <c r="P58" s="44"/>
      <c r="Q58" s="44"/>
      <c r="R58" s="44"/>
      <c r="S58" s="44"/>
      <c r="T58" s="44"/>
    </row>
    <row r="59" spans="1:20" s="451" customFormat="1" x14ac:dyDescent="0.3">
      <c r="A59" s="63" t="s">
        <v>439</v>
      </c>
      <c r="B59" s="17" t="s">
        <v>1849</v>
      </c>
      <c r="C59" s="16"/>
      <c r="D59" s="16"/>
      <c r="E59" s="44"/>
      <c r="F59" s="44"/>
      <c r="G59" s="44"/>
      <c r="H59" s="44"/>
      <c r="I59" s="44"/>
      <c r="J59" s="44"/>
      <c r="K59" s="44"/>
      <c r="L59" s="44"/>
      <c r="M59" s="44"/>
      <c r="N59" s="44"/>
      <c r="O59" s="44"/>
      <c r="P59" s="44"/>
      <c r="Q59" s="44"/>
      <c r="R59" s="44"/>
      <c r="S59" s="44"/>
      <c r="T59" s="44"/>
    </row>
    <row r="60" spans="1:20" s="451" customFormat="1" x14ac:dyDescent="0.3">
      <c r="A60" s="63" t="s">
        <v>441</v>
      </c>
      <c r="B60" s="17" t="s">
        <v>1850</v>
      </c>
      <c r="C60" s="16"/>
      <c r="D60" s="16"/>
      <c r="E60" s="44"/>
      <c r="F60" s="44"/>
      <c r="G60" s="44"/>
      <c r="H60" s="44"/>
      <c r="I60" s="44"/>
      <c r="J60" s="44"/>
      <c r="K60" s="44"/>
      <c r="L60" s="44"/>
      <c r="M60" s="44"/>
      <c r="N60" s="44"/>
      <c r="O60" s="44"/>
      <c r="P60" s="44"/>
      <c r="Q60" s="44"/>
      <c r="R60" s="44"/>
      <c r="S60" s="44"/>
      <c r="T60" s="44"/>
    </row>
    <row r="61" spans="1:20" s="451" customFormat="1" x14ac:dyDescent="0.3">
      <c r="A61" s="63" t="s">
        <v>443</v>
      </c>
      <c r="B61" s="17" t="s">
        <v>1851</v>
      </c>
      <c r="C61" s="16"/>
      <c r="D61" s="16"/>
      <c r="E61" s="44"/>
      <c r="F61" s="44"/>
      <c r="G61" s="44"/>
      <c r="H61" s="44"/>
      <c r="I61" s="44"/>
      <c r="J61" s="44"/>
      <c r="K61" s="44"/>
      <c r="L61" s="44"/>
      <c r="M61" s="44"/>
      <c r="N61" s="44"/>
      <c r="O61" s="44"/>
      <c r="P61" s="44"/>
      <c r="Q61" s="44"/>
      <c r="R61" s="44"/>
      <c r="S61" s="44"/>
      <c r="T61" s="44"/>
    </row>
    <row r="62" spans="1:20" s="451" customFormat="1" x14ac:dyDescent="0.3">
      <c r="A62" s="63" t="s">
        <v>445</v>
      </c>
      <c r="B62" s="17" t="s">
        <v>1852</v>
      </c>
      <c r="C62" s="16"/>
      <c r="D62" s="16"/>
      <c r="E62" s="44"/>
      <c r="F62" s="44"/>
      <c r="G62" s="44"/>
      <c r="H62" s="44"/>
      <c r="I62" s="44"/>
      <c r="J62" s="44"/>
      <c r="K62" s="44"/>
      <c r="L62" s="44"/>
      <c r="M62" s="44"/>
      <c r="N62" s="44"/>
      <c r="O62" s="44"/>
      <c r="P62" s="44"/>
      <c r="Q62" s="44"/>
      <c r="R62" s="44"/>
      <c r="S62" s="44"/>
      <c r="T62" s="44"/>
    </row>
    <row r="63" spans="1:20" s="451" customFormat="1" x14ac:dyDescent="0.3">
      <c r="A63" s="452">
        <v>6</v>
      </c>
      <c r="B63" s="455" t="s">
        <v>1853</v>
      </c>
      <c r="C63" s="316"/>
      <c r="D63" s="316"/>
      <c r="E63" s="44"/>
      <c r="F63" s="44"/>
      <c r="G63" s="44"/>
      <c r="H63" s="44"/>
      <c r="I63" s="44"/>
      <c r="J63" s="44"/>
      <c r="K63" s="44"/>
      <c r="L63" s="44"/>
      <c r="M63" s="44"/>
      <c r="N63" s="44"/>
      <c r="O63" s="44"/>
      <c r="P63" s="44"/>
      <c r="Q63" s="44"/>
      <c r="R63" s="44"/>
      <c r="S63" s="44"/>
      <c r="T63" s="44"/>
    </row>
    <row r="64" spans="1:20" s="451" customFormat="1" ht="28" x14ac:dyDescent="0.3">
      <c r="A64" s="63" t="s">
        <v>449</v>
      </c>
      <c r="B64" s="17" t="s">
        <v>1854</v>
      </c>
      <c r="C64" s="16"/>
      <c r="D64" s="16"/>
      <c r="E64" s="44"/>
      <c r="F64" s="44"/>
      <c r="G64" s="44"/>
      <c r="H64" s="44"/>
      <c r="I64" s="44"/>
      <c r="J64" s="44"/>
      <c r="K64" s="44"/>
      <c r="L64" s="44"/>
      <c r="M64" s="44"/>
      <c r="N64" s="44"/>
      <c r="O64" s="44"/>
      <c r="P64" s="44"/>
      <c r="Q64" s="44"/>
      <c r="R64" s="44"/>
      <c r="S64" s="44"/>
      <c r="T64" s="44"/>
    </row>
    <row r="65" spans="1:20" s="451" customFormat="1" ht="28" x14ac:dyDescent="0.3">
      <c r="A65" s="63" t="s">
        <v>451</v>
      </c>
      <c r="B65" s="17" t="s">
        <v>1855</v>
      </c>
      <c r="C65" s="16"/>
      <c r="D65" s="16"/>
      <c r="E65" s="44"/>
      <c r="F65" s="44"/>
      <c r="G65" s="44"/>
      <c r="H65" s="44"/>
      <c r="I65" s="44"/>
      <c r="J65" s="44"/>
      <c r="K65" s="44"/>
      <c r="L65" s="44"/>
      <c r="M65" s="44"/>
      <c r="N65" s="44"/>
      <c r="O65" s="44"/>
      <c r="P65" s="44"/>
      <c r="Q65" s="44"/>
      <c r="R65" s="44"/>
      <c r="S65" s="44"/>
      <c r="T65" s="44"/>
    </row>
    <row r="66" spans="1:20" s="451" customFormat="1" x14ac:dyDescent="0.3">
      <c r="A66" s="66">
        <v>7</v>
      </c>
      <c r="B66" s="286" t="s">
        <v>1856</v>
      </c>
      <c r="C66" s="68"/>
      <c r="D66" s="68"/>
      <c r="E66" s="44"/>
      <c r="F66" s="44"/>
      <c r="G66" s="44"/>
      <c r="H66" s="44"/>
      <c r="I66" s="44"/>
      <c r="J66" s="44"/>
      <c r="K66" s="44"/>
      <c r="L66" s="44"/>
      <c r="M66" s="44"/>
      <c r="N66" s="44"/>
      <c r="O66" s="44"/>
      <c r="P66" s="44"/>
      <c r="Q66" s="44"/>
      <c r="R66" s="44"/>
      <c r="S66" s="44"/>
      <c r="T66" s="44"/>
    </row>
    <row r="67" spans="1:20" s="451" customFormat="1" x14ac:dyDescent="0.3">
      <c r="A67" s="63" t="s">
        <v>225</v>
      </c>
      <c r="B67" s="17" t="s">
        <v>1857</v>
      </c>
      <c r="C67" s="16"/>
      <c r="D67" s="16"/>
      <c r="E67" s="44"/>
      <c r="F67" s="44"/>
      <c r="G67" s="44"/>
      <c r="H67" s="44"/>
      <c r="I67" s="44"/>
      <c r="J67" s="44"/>
      <c r="K67" s="44"/>
      <c r="L67" s="44"/>
      <c r="M67" s="44"/>
      <c r="N67" s="44"/>
      <c r="O67" s="44"/>
      <c r="P67" s="44"/>
      <c r="Q67" s="44"/>
      <c r="R67" s="44"/>
      <c r="S67" s="44"/>
      <c r="T67" s="44"/>
    </row>
    <row r="68" spans="1:20" s="451" customFormat="1" x14ac:dyDescent="0.3">
      <c r="A68" s="63" t="s">
        <v>467</v>
      </c>
      <c r="B68" s="17" t="s">
        <v>1800</v>
      </c>
      <c r="C68" s="16"/>
      <c r="D68" s="16"/>
      <c r="E68" s="44"/>
      <c r="F68" s="44"/>
      <c r="G68" s="44"/>
      <c r="H68" s="44"/>
      <c r="I68" s="44"/>
      <c r="J68" s="44"/>
      <c r="K68" s="44"/>
      <c r="L68" s="44"/>
      <c r="M68" s="44"/>
      <c r="N68" s="44"/>
      <c r="O68" s="44"/>
      <c r="P68" s="44"/>
      <c r="Q68" s="44"/>
      <c r="R68" s="44"/>
      <c r="S68" s="44"/>
      <c r="T68" s="44"/>
    </row>
    <row r="69" spans="1:20" s="451" customFormat="1" x14ac:dyDescent="0.3">
      <c r="A69" s="63" t="s">
        <v>469</v>
      </c>
      <c r="B69" s="17" t="s">
        <v>1858</v>
      </c>
      <c r="C69" s="16"/>
      <c r="D69" s="16"/>
      <c r="E69" s="44"/>
      <c r="F69" s="44"/>
      <c r="G69" s="44"/>
      <c r="H69" s="44"/>
      <c r="I69" s="44"/>
      <c r="J69" s="44"/>
      <c r="K69" s="44"/>
      <c r="L69" s="44"/>
      <c r="M69" s="44"/>
      <c r="N69" s="44"/>
      <c r="O69" s="44"/>
      <c r="P69" s="44"/>
      <c r="Q69" s="44"/>
      <c r="R69" s="44"/>
      <c r="S69" s="44"/>
      <c r="T69" s="44"/>
    </row>
    <row r="70" spans="1:20" s="451" customFormat="1" x14ac:dyDescent="0.3">
      <c r="A70" s="63" t="s">
        <v>471</v>
      </c>
      <c r="B70" s="17" t="s">
        <v>1828</v>
      </c>
      <c r="C70" s="16"/>
      <c r="D70" s="16"/>
      <c r="E70" s="44"/>
      <c r="F70" s="44"/>
      <c r="G70" s="44"/>
      <c r="H70" s="44"/>
      <c r="I70" s="44"/>
      <c r="J70" s="44"/>
      <c r="K70" s="44"/>
      <c r="L70" s="44"/>
      <c r="M70" s="44"/>
      <c r="N70" s="44"/>
      <c r="O70" s="44"/>
      <c r="P70" s="44"/>
      <c r="Q70" s="44"/>
      <c r="R70" s="44"/>
      <c r="S70" s="44"/>
      <c r="T70" s="44"/>
    </row>
    <row r="71" spans="1:20" s="451" customFormat="1" x14ac:dyDescent="0.3">
      <c r="A71" s="66">
        <v>8</v>
      </c>
      <c r="B71" s="286" t="s">
        <v>1859</v>
      </c>
      <c r="C71" s="68"/>
      <c r="D71" s="68"/>
      <c r="E71" s="44"/>
      <c r="F71" s="44"/>
      <c r="G71" s="44"/>
      <c r="H71" s="44"/>
      <c r="I71" s="44"/>
      <c r="J71" s="44"/>
      <c r="K71" s="44"/>
      <c r="L71" s="44"/>
      <c r="M71" s="44"/>
      <c r="N71" s="44"/>
      <c r="O71" s="44"/>
      <c r="P71" s="44"/>
      <c r="Q71" s="44"/>
      <c r="R71" s="44"/>
      <c r="S71" s="44"/>
      <c r="T71" s="44"/>
    </row>
    <row r="72" spans="1:20" s="451" customFormat="1" ht="28" x14ac:dyDescent="0.3">
      <c r="A72" s="18" t="s">
        <v>485</v>
      </c>
      <c r="B72" s="49" t="s">
        <v>1860</v>
      </c>
      <c r="C72" s="16"/>
      <c r="D72" s="16"/>
      <c r="E72" s="44"/>
      <c r="F72" s="44"/>
      <c r="G72" s="44"/>
      <c r="H72" s="44"/>
      <c r="I72" s="44"/>
      <c r="J72" s="44"/>
      <c r="K72" s="44"/>
      <c r="L72" s="44"/>
      <c r="M72" s="44"/>
      <c r="N72" s="44"/>
      <c r="O72" s="44"/>
      <c r="P72" s="44"/>
      <c r="Q72" s="44"/>
      <c r="R72" s="44"/>
      <c r="S72" s="44"/>
      <c r="T72" s="44"/>
    </row>
    <row r="73" spans="1:20" s="451" customFormat="1" ht="140" x14ac:dyDescent="0.3">
      <c r="A73" s="175" t="s">
        <v>1861</v>
      </c>
      <c r="B73" s="109" t="s">
        <v>316</v>
      </c>
      <c r="C73" s="175"/>
      <c r="D73" s="456"/>
      <c r="E73" s="44"/>
      <c r="F73" s="44"/>
      <c r="G73" s="44"/>
      <c r="H73" s="44"/>
      <c r="I73" s="44"/>
      <c r="J73" s="44"/>
      <c r="K73" s="44"/>
      <c r="L73" s="44"/>
      <c r="M73" s="44"/>
      <c r="N73" s="44"/>
      <c r="O73" s="44"/>
      <c r="P73" s="44"/>
      <c r="Q73" s="44"/>
      <c r="R73" s="44"/>
      <c r="S73" s="44"/>
      <c r="T73" s="44"/>
    </row>
    <row r="74" spans="1:20" s="451" customFormat="1" ht="28" x14ac:dyDescent="0.3">
      <c r="A74" s="18" t="s">
        <v>487</v>
      </c>
      <c r="B74" s="49" t="s">
        <v>219</v>
      </c>
      <c r="C74" s="16"/>
      <c r="D74" s="16"/>
      <c r="E74" s="44"/>
      <c r="F74" s="44"/>
      <c r="G74" s="44"/>
      <c r="H74" s="44"/>
      <c r="I74" s="44"/>
      <c r="J74" s="44"/>
      <c r="K74" s="44"/>
      <c r="L74" s="44"/>
      <c r="M74" s="44"/>
      <c r="N74" s="44"/>
      <c r="O74" s="44"/>
      <c r="P74" s="44"/>
      <c r="Q74" s="44"/>
      <c r="R74" s="44"/>
      <c r="S74" s="44"/>
      <c r="T74" s="44"/>
    </row>
    <row r="75" spans="1:20" s="451" customFormat="1" ht="140" x14ac:dyDescent="0.3">
      <c r="A75" s="175" t="s">
        <v>1862</v>
      </c>
      <c r="B75" s="109" t="s">
        <v>317</v>
      </c>
      <c r="C75" s="175"/>
      <c r="D75" s="16"/>
      <c r="E75" s="44"/>
      <c r="F75" s="44"/>
      <c r="G75" s="44"/>
      <c r="H75" s="44"/>
      <c r="I75" s="44"/>
      <c r="J75" s="44"/>
      <c r="K75" s="44"/>
      <c r="L75" s="44"/>
      <c r="M75" s="44"/>
      <c r="N75" s="44"/>
      <c r="O75" s="44"/>
      <c r="P75" s="44"/>
      <c r="Q75" s="44"/>
      <c r="R75" s="44"/>
      <c r="S75" s="44"/>
      <c r="T75" s="44"/>
    </row>
    <row r="76" spans="1:20" s="451" customFormat="1" ht="28" x14ac:dyDescent="0.3">
      <c r="A76" s="452">
        <v>9</v>
      </c>
      <c r="B76" s="462" t="s">
        <v>1863</v>
      </c>
      <c r="C76" s="316"/>
      <c r="D76" s="316"/>
      <c r="E76" s="44"/>
      <c r="F76" s="44"/>
      <c r="G76" s="44"/>
      <c r="H76" s="44"/>
      <c r="I76" s="44"/>
      <c r="J76" s="44"/>
      <c r="K76" s="44"/>
      <c r="L76" s="44"/>
      <c r="M76" s="44"/>
      <c r="N76" s="44"/>
      <c r="O76" s="44"/>
      <c r="P76" s="44"/>
      <c r="Q76" s="44"/>
      <c r="R76" s="44"/>
      <c r="S76" s="44"/>
      <c r="T76" s="44"/>
    </row>
    <row r="77" spans="1:20" s="451" customFormat="1" ht="42" x14ac:dyDescent="0.3">
      <c r="A77" s="457" t="s">
        <v>492</v>
      </c>
      <c r="B77" s="93" t="s">
        <v>205</v>
      </c>
      <c r="C77" s="34"/>
      <c r="D77" s="34"/>
      <c r="E77" s="44"/>
      <c r="F77" s="44"/>
      <c r="G77" s="44"/>
      <c r="H77" s="44"/>
      <c r="I77" s="44"/>
      <c r="J77" s="44"/>
      <c r="K77" s="44"/>
      <c r="L77" s="44"/>
      <c r="M77" s="44"/>
      <c r="N77" s="44"/>
      <c r="O77" s="44"/>
      <c r="P77" s="44"/>
      <c r="Q77" s="44"/>
      <c r="R77" s="44"/>
      <c r="S77" s="44"/>
      <c r="T77" s="44"/>
    </row>
    <row r="78" spans="1:20" s="451" customFormat="1" ht="28" x14ac:dyDescent="0.3">
      <c r="A78" s="457" t="s">
        <v>1874</v>
      </c>
      <c r="B78" s="95" t="s">
        <v>209</v>
      </c>
      <c r="C78" s="34"/>
      <c r="D78" s="34"/>
      <c r="E78" s="44"/>
      <c r="F78" s="44"/>
      <c r="G78" s="44"/>
      <c r="H78" s="44"/>
      <c r="I78" s="44"/>
      <c r="J78" s="44"/>
      <c r="K78" s="44"/>
      <c r="L78" s="44"/>
      <c r="M78" s="44"/>
      <c r="N78" s="44"/>
      <c r="O78" s="44"/>
      <c r="P78" s="44"/>
      <c r="Q78" s="44"/>
      <c r="R78" s="44"/>
      <c r="S78" s="44"/>
      <c r="T78" s="44"/>
    </row>
    <row r="79" spans="1:20" s="451" customFormat="1" x14ac:dyDescent="0.3">
      <c r="A79" s="18" t="s">
        <v>1875</v>
      </c>
      <c r="B79" s="95" t="s">
        <v>211</v>
      </c>
      <c r="C79" s="16"/>
      <c r="D79" s="16"/>
      <c r="E79" s="44"/>
      <c r="F79" s="44"/>
      <c r="G79" s="44"/>
      <c r="H79" s="44"/>
      <c r="I79" s="44"/>
      <c r="J79" s="44"/>
      <c r="K79" s="44"/>
      <c r="L79" s="44"/>
      <c r="M79" s="44"/>
      <c r="N79" s="44"/>
      <c r="O79" s="44"/>
      <c r="P79" s="44"/>
      <c r="Q79" s="44"/>
      <c r="R79" s="44"/>
      <c r="S79" s="44"/>
      <c r="T79" s="44"/>
    </row>
    <row r="80" spans="1:20" ht="28" x14ac:dyDescent="0.3">
      <c r="A80" s="18" t="s">
        <v>493</v>
      </c>
      <c r="B80" s="93" t="s">
        <v>212</v>
      </c>
      <c r="C80" s="16"/>
      <c r="D80" s="16"/>
    </row>
    <row r="81" spans="1:4" x14ac:dyDescent="0.3">
      <c r="A81" s="18" t="s">
        <v>494</v>
      </c>
      <c r="B81" s="95" t="s">
        <v>213</v>
      </c>
      <c r="C81" s="16"/>
      <c r="D81" s="16"/>
    </row>
    <row r="82" spans="1:4" ht="98" x14ac:dyDescent="0.3">
      <c r="A82" s="18" t="s">
        <v>495</v>
      </c>
      <c r="B82" s="93" t="s">
        <v>313</v>
      </c>
      <c r="C82" s="16"/>
      <c r="D82" s="16"/>
    </row>
    <row r="83" spans="1:4" x14ac:dyDescent="0.3">
      <c r="A83" s="18" t="s">
        <v>496</v>
      </c>
      <c r="B83" s="97" t="s">
        <v>169</v>
      </c>
      <c r="C83" s="16"/>
      <c r="D83" s="16"/>
    </row>
    <row r="84" spans="1:4" ht="56" x14ac:dyDescent="0.3">
      <c r="A84" s="18" t="s">
        <v>497</v>
      </c>
      <c r="B84" s="93" t="s">
        <v>315</v>
      </c>
      <c r="C84" s="16"/>
      <c r="D84" s="16"/>
    </row>
    <row r="85" spans="1:4" ht="28" x14ac:dyDescent="0.3">
      <c r="A85" s="18" t="s">
        <v>1876</v>
      </c>
      <c r="B85" s="93" t="s">
        <v>215</v>
      </c>
      <c r="C85" s="16"/>
      <c r="D85" s="16"/>
    </row>
    <row r="86" spans="1:4" x14ac:dyDescent="0.3">
      <c r="A86" s="487"/>
      <c r="B86" s="487"/>
      <c r="C86" s="487"/>
      <c r="D86" s="487"/>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sheetData>
  <mergeCells count="4">
    <mergeCell ref="C9:D9"/>
    <mergeCell ref="C10:D10"/>
    <mergeCell ref="C11:D11"/>
    <mergeCell ref="A1:D6"/>
  </mergeCells>
  <phoneticPr fontId="56" type="noConversion"/>
  <pageMargins left="0.7" right="0.7" top="0.75" bottom="0.75" header="0.3" footer="0.3"/>
  <pageSetup paperSize="9" scale="70"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F849-F173-4587-8DA4-B3038572FF15}">
  <dimension ref="A1:T577"/>
  <sheetViews>
    <sheetView view="pageBreakPreview" topLeftCell="A75" zoomScale="60" zoomScaleNormal="100" workbookViewId="0">
      <selection activeCell="B75" sqref="B75"/>
    </sheetView>
  </sheetViews>
  <sheetFormatPr defaultColWidth="9.26953125" defaultRowHeight="14" x14ac:dyDescent="0.3"/>
  <cols>
    <col min="1" max="1" width="15.54296875" style="11" customWidth="1"/>
    <col min="2" max="2" width="56.90625" style="11" customWidth="1"/>
    <col min="3" max="3" width="14.81640625" style="11" customWidth="1"/>
    <col min="4" max="4" width="29.453125" style="11" customWidth="1"/>
    <col min="5" max="20" width="9.26953125" style="44"/>
    <col min="21" max="16384" width="9.26953125" style="11"/>
  </cols>
  <sheetData>
    <row r="1" spans="1:20" x14ac:dyDescent="0.3">
      <c r="A1" s="894"/>
      <c r="B1" s="858"/>
      <c r="C1" s="858"/>
      <c r="D1" s="859"/>
    </row>
    <row r="2" spans="1:20" x14ac:dyDescent="0.3">
      <c r="A2" s="860"/>
      <c r="B2" s="830"/>
      <c r="C2" s="830"/>
      <c r="D2" s="831"/>
    </row>
    <row r="3" spans="1:20" x14ac:dyDescent="0.3">
      <c r="A3" s="860"/>
      <c r="B3" s="830"/>
      <c r="C3" s="830"/>
      <c r="D3" s="831"/>
    </row>
    <row r="4" spans="1:20" x14ac:dyDescent="0.3">
      <c r="A4" s="860"/>
      <c r="B4" s="830"/>
      <c r="C4" s="830"/>
      <c r="D4" s="831"/>
    </row>
    <row r="5" spans="1:20" x14ac:dyDescent="0.3">
      <c r="A5" s="860"/>
      <c r="B5" s="830"/>
      <c r="C5" s="830"/>
      <c r="D5" s="831"/>
    </row>
    <row r="6" spans="1:20" x14ac:dyDescent="0.3">
      <c r="A6" s="861"/>
      <c r="B6" s="834"/>
      <c r="C6" s="834"/>
      <c r="D6" s="862"/>
    </row>
    <row r="7" spans="1:20" s="451" customFormat="1" ht="42.5" thickBot="1" x14ac:dyDescent="0.35">
      <c r="A7" s="301" t="s">
        <v>67</v>
      </c>
      <c r="B7" s="59" t="s">
        <v>1898</v>
      </c>
      <c r="C7" s="458" t="s">
        <v>156</v>
      </c>
      <c r="D7" s="325" t="s">
        <v>157</v>
      </c>
      <c r="E7" s="44"/>
      <c r="F7" s="44"/>
      <c r="G7" s="44"/>
      <c r="H7" s="44"/>
      <c r="I7" s="44"/>
      <c r="J7" s="44"/>
      <c r="K7" s="44"/>
      <c r="L7" s="44"/>
      <c r="M7" s="44"/>
      <c r="N7" s="44"/>
      <c r="O7" s="44"/>
      <c r="P7" s="44"/>
      <c r="Q7" s="44"/>
      <c r="R7" s="44"/>
      <c r="S7" s="44"/>
      <c r="T7" s="44"/>
    </row>
    <row r="8" spans="1:20" s="21" customFormat="1" x14ac:dyDescent="0.3">
      <c r="A8" s="274" t="s">
        <v>766</v>
      </c>
      <c r="B8" s="441" t="s">
        <v>161</v>
      </c>
      <c r="C8" s="209"/>
      <c r="D8" s="209"/>
      <c r="E8" s="44"/>
      <c r="F8" s="44"/>
      <c r="G8" s="44"/>
      <c r="H8" s="44"/>
      <c r="I8" s="44"/>
      <c r="J8" s="44"/>
      <c r="K8" s="44"/>
      <c r="L8" s="44"/>
      <c r="M8" s="44"/>
      <c r="N8" s="44"/>
      <c r="O8" s="44"/>
      <c r="P8" s="44"/>
      <c r="Q8" s="44"/>
      <c r="R8" s="44"/>
      <c r="S8" s="44"/>
      <c r="T8" s="44"/>
    </row>
    <row r="9" spans="1:20" s="21" customFormat="1" x14ac:dyDescent="0.3">
      <c r="A9" s="276" t="s">
        <v>160</v>
      </c>
      <c r="B9" s="69" t="s">
        <v>163</v>
      </c>
      <c r="C9" s="832"/>
      <c r="D9" s="832"/>
      <c r="E9" s="44"/>
      <c r="F9" s="44"/>
      <c r="G9" s="44"/>
      <c r="H9" s="44"/>
      <c r="I9" s="44"/>
      <c r="J9" s="44"/>
      <c r="K9" s="44"/>
      <c r="L9" s="44"/>
      <c r="M9" s="44"/>
      <c r="N9" s="44"/>
      <c r="O9" s="44"/>
      <c r="P9" s="44"/>
      <c r="Q9" s="44"/>
      <c r="R9" s="44"/>
      <c r="S9" s="44"/>
      <c r="T9" s="44"/>
    </row>
    <row r="10" spans="1:20" s="21" customFormat="1" x14ac:dyDescent="0.3">
      <c r="A10" s="276" t="s">
        <v>1797</v>
      </c>
      <c r="B10" s="69" t="s">
        <v>165</v>
      </c>
      <c r="C10" s="832"/>
      <c r="D10" s="832"/>
      <c r="E10" s="44"/>
      <c r="F10" s="44"/>
      <c r="G10" s="44"/>
      <c r="H10" s="44"/>
      <c r="I10" s="44"/>
      <c r="J10" s="44"/>
      <c r="K10" s="44"/>
      <c r="L10" s="44"/>
      <c r="M10" s="44"/>
      <c r="N10" s="44"/>
      <c r="O10" s="44"/>
      <c r="P10" s="44"/>
      <c r="Q10" s="44"/>
      <c r="R10" s="44"/>
      <c r="S10" s="44"/>
      <c r="T10" s="44"/>
    </row>
    <row r="11" spans="1:20" s="21" customFormat="1" x14ac:dyDescent="0.3">
      <c r="A11" s="276" t="s">
        <v>1798</v>
      </c>
      <c r="B11" s="69" t="s">
        <v>167</v>
      </c>
      <c r="C11" s="832"/>
      <c r="D11" s="832"/>
      <c r="E11" s="44"/>
      <c r="F11" s="44"/>
      <c r="G11" s="44"/>
      <c r="H11" s="44"/>
      <c r="I11" s="44"/>
      <c r="J11" s="44"/>
      <c r="K11" s="44"/>
      <c r="L11" s="44"/>
      <c r="M11" s="44"/>
      <c r="N11" s="44"/>
      <c r="O11" s="44"/>
      <c r="P11" s="44"/>
      <c r="Q11" s="44"/>
      <c r="R11" s="44"/>
      <c r="S11" s="44"/>
      <c r="T11" s="44"/>
    </row>
    <row r="12" spans="1:20" s="451" customFormat="1" x14ac:dyDescent="0.3">
      <c r="A12" s="452"/>
      <c r="B12" s="460" t="s">
        <v>1799</v>
      </c>
      <c r="C12" s="316"/>
      <c r="D12" s="316"/>
      <c r="E12" s="44"/>
      <c r="F12" s="44"/>
      <c r="G12" s="44"/>
      <c r="H12" s="44"/>
      <c r="I12" s="44"/>
      <c r="J12" s="44"/>
      <c r="K12" s="44"/>
      <c r="L12" s="44"/>
      <c r="M12" s="44"/>
      <c r="N12" s="44"/>
      <c r="O12" s="44"/>
      <c r="P12" s="44"/>
      <c r="Q12" s="44"/>
      <c r="R12" s="44"/>
      <c r="S12" s="44"/>
      <c r="T12" s="44"/>
    </row>
    <row r="13" spans="1:20" s="451" customFormat="1" x14ac:dyDescent="0.3">
      <c r="A13" s="66">
        <v>1</v>
      </c>
      <c r="B13" s="67" t="s">
        <v>1800</v>
      </c>
      <c r="C13" s="68"/>
      <c r="D13" s="68"/>
      <c r="E13" s="44"/>
      <c r="F13" s="44"/>
      <c r="G13" s="44"/>
      <c r="H13" s="44"/>
      <c r="I13" s="44"/>
      <c r="J13" s="44"/>
      <c r="K13" s="44"/>
      <c r="L13" s="44"/>
      <c r="M13" s="44"/>
      <c r="N13" s="44"/>
      <c r="O13" s="44"/>
      <c r="P13" s="44"/>
      <c r="Q13" s="44"/>
      <c r="R13" s="44"/>
      <c r="S13" s="44"/>
      <c r="T13" s="44"/>
    </row>
    <row r="14" spans="1:20" s="451" customFormat="1" x14ac:dyDescent="0.3">
      <c r="A14" s="63" t="s">
        <v>506</v>
      </c>
      <c r="B14" s="17" t="s">
        <v>3464</v>
      </c>
      <c r="C14" s="16"/>
      <c r="D14" s="16"/>
      <c r="E14" s="44"/>
      <c r="F14" s="44"/>
      <c r="G14" s="44"/>
      <c r="H14" s="44"/>
      <c r="I14" s="44"/>
      <c r="J14" s="44"/>
      <c r="K14" s="44"/>
      <c r="L14" s="44"/>
      <c r="M14" s="44"/>
      <c r="N14" s="44"/>
      <c r="O14" s="44"/>
      <c r="P14" s="44"/>
      <c r="Q14" s="44"/>
      <c r="R14" s="44"/>
      <c r="S14" s="44"/>
      <c r="T14" s="44"/>
    </row>
    <row r="15" spans="1:20" s="451" customFormat="1" x14ac:dyDescent="0.3">
      <c r="A15" s="63" t="s">
        <v>1864</v>
      </c>
      <c r="B15" s="271" t="s">
        <v>1802</v>
      </c>
      <c r="C15" s="16"/>
      <c r="D15" s="16"/>
      <c r="E15" s="44"/>
      <c r="F15" s="44"/>
      <c r="G15" s="44"/>
      <c r="H15" s="44"/>
      <c r="I15" s="44"/>
      <c r="J15" s="44"/>
      <c r="K15" s="44"/>
      <c r="L15" s="44"/>
      <c r="M15" s="44"/>
      <c r="N15" s="44"/>
      <c r="O15" s="44"/>
      <c r="P15" s="44"/>
      <c r="Q15" s="44"/>
      <c r="R15" s="44"/>
      <c r="S15" s="44"/>
      <c r="T15" s="44"/>
    </row>
    <row r="16" spans="1:20" s="451" customFormat="1" x14ac:dyDescent="0.3">
      <c r="A16" s="63" t="s">
        <v>1865</v>
      </c>
      <c r="B16" s="271" t="s">
        <v>1803</v>
      </c>
      <c r="C16" s="16"/>
      <c r="D16" s="16"/>
      <c r="E16" s="44"/>
      <c r="F16" s="44"/>
      <c r="G16" s="44"/>
      <c r="H16" s="44"/>
      <c r="I16" s="44"/>
      <c r="J16" s="44"/>
      <c r="K16" s="44"/>
      <c r="L16" s="44"/>
      <c r="M16" s="44"/>
      <c r="N16" s="44"/>
      <c r="O16" s="44"/>
      <c r="P16" s="44"/>
      <c r="Q16" s="44"/>
      <c r="R16" s="44"/>
      <c r="S16" s="44"/>
      <c r="T16" s="44"/>
    </row>
    <row r="17" spans="1:20" s="451" customFormat="1" ht="28" x14ac:dyDescent="0.3">
      <c r="A17" s="63" t="s">
        <v>1866</v>
      </c>
      <c r="B17" s="17" t="s">
        <v>1804</v>
      </c>
      <c r="C17" s="16"/>
      <c r="D17" s="16"/>
      <c r="E17" s="44"/>
      <c r="F17" s="44"/>
      <c r="G17" s="44"/>
      <c r="H17" s="44"/>
      <c r="I17" s="44"/>
      <c r="J17" s="44"/>
      <c r="K17" s="44"/>
      <c r="L17" s="44"/>
      <c r="M17" s="44"/>
      <c r="N17" s="44"/>
      <c r="O17" s="44"/>
      <c r="P17" s="44"/>
      <c r="Q17" s="44"/>
      <c r="R17" s="44"/>
      <c r="S17" s="44"/>
      <c r="T17" s="44"/>
    </row>
    <row r="18" spans="1:20" s="451" customFormat="1" x14ac:dyDescent="0.3">
      <c r="A18" s="63" t="s">
        <v>1867</v>
      </c>
      <c r="B18" s="271" t="s">
        <v>1805</v>
      </c>
      <c r="C18" s="16"/>
      <c r="D18" s="16"/>
      <c r="E18" s="44"/>
      <c r="F18" s="44"/>
      <c r="G18" s="44"/>
      <c r="H18" s="44"/>
      <c r="I18" s="44"/>
      <c r="J18" s="44"/>
      <c r="K18" s="44"/>
      <c r="L18" s="44"/>
      <c r="M18" s="44"/>
      <c r="N18" s="44"/>
      <c r="O18" s="44"/>
      <c r="P18" s="44"/>
      <c r="Q18" s="44"/>
      <c r="R18" s="44"/>
      <c r="S18" s="44"/>
      <c r="T18" s="44"/>
    </row>
    <row r="19" spans="1:20" s="451" customFormat="1" ht="28" x14ac:dyDescent="0.3">
      <c r="A19" s="63" t="s">
        <v>1868</v>
      </c>
      <c r="B19" s="271" t="s">
        <v>1806</v>
      </c>
      <c r="C19" s="16"/>
      <c r="D19" s="16"/>
      <c r="E19" s="44"/>
      <c r="F19" s="44"/>
      <c r="G19" s="44"/>
      <c r="H19" s="44"/>
      <c r="I19" s="44"/>
      <c r="J19" s="44"/>
      <c r="K19" s="44"/>
      <c r="L19" s="44"/>
      <c r="M19" s="44"/>
      <c r="N19" s="44"/>
      <c r="O19" s="44"/>
      <c r="P19" s="44"/>
      <c r="Q19" s="44"/>
      <c r="R19" s="44"/>
      <c r="S19" s="44"/>
      <c r="T19" s="44"/>
    </row>
    <row r="20" spans="1:20" s="451" customFormat="1" x14ac:dyDescent="0.3">
      <c r="A20" s="63" t="s">
        <v>1869</v>
      </c>
      <c r="B20" s="271" t="s">
        <v>1807</v>
      </c>
      <c r="C20" s="16"/>
      <c r="D20" s="16"/>
      <c r="E20" s="44"/>
      <c r="F20" s="44"/>
      <c r="G20" s="44"/>
      <c r="H20" s="44"/>
      <c r="I20" s="44"/>
      <c r="J20" s="44"/>
      <c r="K20" s="44"/>
      <c r="L20" s="44"/>
      <c r="M20" s="44"/>
      <c r="N20" s="44"/>
      <c r="O20" s="44"/>
      <c r="P20" s="44"/>
      <c r="Q20" s="44"/>
      <c r="R20" s="44"/>
      <c r="S20" s="44"/>
      <c r="T20" s="44"/>
    </row>
    <row r="21" spans="1:20" s="451" customFormat="1" ht="28" x14ac:dyDescent="0.3">
      <c r="A21" s="63" t="s">
        <v>1870</v>
      </c>
      <c r="B21" s="17" t="s">
        <v>1808</v>
      </c>
      <c r="C21" s="16"/>
      <c r="D21" s="16"/>
      <c r="E21" s="44"/>
      <c r="F21" s="44"/>
      <c r="G21" s="44"/>
      <c r="H21" s="44"/>
      <c r="I21" s="44"/>
      <c r="J21" s="44"/>
      <c r="K21" s="44"/>
      <c r="L21" s="44"/>
      <c r="M21" s="44"/>
      <c r="N21" s="44"/>
      <c r="O21" s="44"/>
      <c r="P21" s="44"/>
      <c r="Q21" s="44"/>
      <c r="R21" s="44"/>
      <c r="S21" s="44"/>
      <c r="T21" s="44"/>
    </row>
    <row r="22" spans="1:20" s="451" customFormat="1" ht="42" x14ac:dyDescent="0.3">
      <c r="A22" s="63" t="s">
        <v>1871</v>
      </c>
      <c r="B22" s="271" t="s">
        <v>1809</v>
      </c>
      <c r="C22" s="16"/>
      <c r="D22" s="16"/>
      <c r="E22" s="44"/>
      <c r="F22" s="44"/>
      <c r="G22" s="44"/>
      <c r="H22" s="44"/>
      <c r="I22" s="44"/>
      <c r="J22" s="44"/>
      <c r="K22" s="44"/>
      <c r="L22" s="44"/>
      <c r="M22" s="44"/>
      <c r="N22" s="44"/>
      <c r="O22" s="44"/>
      <c r="P22" s="44"/>
      <c r="Q22" s="44"/>
      <c r="R22" s="44"/>
      <c r="S22" s="44"/>
      <c r="T22" s="44"/>
    </row>
    <row r="23" spans="1:20" s="451" customFormat="1" ht="28" x14ac:dyDescent="0.3">
      <c r="A23" s="63" t="s">
        <v>1872</v>
      </c>
      <c r="B23" s="17" t="s">
        <v>1810</v>
      </c>
      <c r="C23" s="16"/>
      <c r="D23" s="16"/>
      <c r="E23" s="44"/>
      <c r="F23" s="44"/>
      <c r="G23" s="44"/>
      <c r="H23" s="44"/>
      <c r="I23" s="44"/>
      <c r="J23" s="44"/>
      <c r="K23" s="44"/>
      <c r="L23" s="44"/>
      <c r="M23" s="44"/>
      <c r="N23" s="44"/>
      <c r="O23" s="44"/>
      <c r="P23" s="44"/>
      <c r="Q23" s="44"/>
      <c r="R23" s="44"/>
      <c r="S23" s="44"/>
      <c r="T23" s="44"/>
    </row>
    <row r="24" spans="1:20" s="451" customFormat="1" x14ac:dyDescent="0.3">
      <c r="A24" s="63" t="s">
        <v>1873</v>
      </c>
      <c r="B24" s="17" t="s">
        <v>1811</v>
      </c>
      <c r="C24" s="16"/>
      <c r="D24" s="16"/>
      <c r="E24" s="44"/>
      <c r="F24" s="44"/>
      <c r="G24" s="44"/>
      <c r="H24" s="44"/>
      <c r="I24" s="44"/>
      <c r="J24" s="44"/>
      <c r="K24" s="44"/>
      <c r="L24" s="44"/>
      <c r="M24" s="44"/>
      <c r="N24" s="44"/>
      <c r="O24" s="44"/>
      <c r="P24" s="44"/>
      <c r="Q24" s="44"/>
      <c r="R24" s="44"/>
      <c r="S24" s="44"/>
      <c r="T24" s="44"/>
    </row>
    <row r="25" spans="1:20" s="451" customFormat="1" x14ac:dyDescent="0.3">
      <c r="A25" s="63" t="s">
        <v>1812</v>
      </c>
      <c r="B25" s="17" t="s">
        <v>1813</v>
      </c>
      <c r="C25" s="16"/>
      <c r="D25" s="16"/>
      <c r="E25" s="44"/>
      <c r="F25" s="44"/>
      <c r="G25" s="44"/>
      <c r="H25" s="44"/>
      <c r="I25" s="44"/>
      <c r="J25" s="44"/>
      <c r="K25" s="44"/>
      <c r="L25" s="44"/>
      <c r="M25" s="44"/>
      <c r="N25" s="44"/>
      <c r="O25" s="44"/>
      <c r="P25" s="44"/>
      <c r="Q25" s="44"/>
      <c r="R25" s="44"/>
      <c r="S25" s="44"/>
      <c r="T25" s="44"/>
    </row>
    <row r="26" spans="1:20" s="451" customFormat="1" x14ac:dyDescent="0.3">
      <c r="A26" s="63" t="s">
        <v>1814</v>
      </c>
      <c r="B26" s="17" t="s">
        <v>1877</v>
      </c>
      <c r="C26" s="16"/>
      <c r="D26" s="16"/>
      <c r="E26" s="44"/>
      <c r="F26" s="44"/>
      <c r="G26" s="44"/>
      <c r="H26" s="44"/>
      <c r="I26" s="44"/>
      <c r="J26" s="44"/>
      <c r="K26" s="44"/>
      <c r="L26" s="44"/>
      <c r="M26" s="44"/>
      <c r="N26" s="44"/>
      <c r="O26" s="44"/>
      <c r="P26" s="44"/>
      <c r="Q26" s="44"/>
      <c r="R26" s="44"/>
      <c r="S26" s="44"/>
      <c r="T26" s="44"/>
    </row>
    <row r="27" spans="1:20" s="451" customFormat="1" x14ac:dyDescent="0.3">
      <c r="A27" s="63" t="s">
        <v>1816</v>
      </c>
      <c r="B27" s="17" t="s">
        <v>1817</v>
      </c>
      <c r="C27" s="16"/>
      <c r="D27" s="16"/>
      <c r="E27" s="44"/>
      <c r="F27" s="44"/>
      <c r="G27" s="44"/>
      <c r="H27" s="44"/>
      <c r="I27" s="44"/>
      <c r="J27" s="44"/>
      <c r="K27" s="44"/>
      <c r="L27" s="44"/>
      <c r="M27" s="44"/>
      <c r="N27" s="44"/>
      <c r="O27" s="44"/>
      <c r="P27" s="44"/>
      <c r="Q27" s="44"/>
      <c r="R27" s="44"/>
      <c r="S27" s="44"/>
      <c r="T27" s="44"/>
    </row>
    <row r="28" spans="1:20" s="451" customFormat="1" x14ac:dyDescent="0.3">
      <c r="A28" s="63" t="s">
        <v>1818</v>
      </c>
      <c r="B28" s="17" t="s">
        <v>1878</v>
      </c>
      <c r="C28" s="16"/>
      <c r="D28" s="16"/>
      <c r="E28" s="44"/>
      <c r="F28" s="44"/>
      <c r="G28" s="44"/>
      <c r="H28" s="44"/>
      <c r="I28" s="44"/>
      <c r="J28" s="44"/>
      <c r="K28" s="44"/>
      <c r="L28" s="44"/>
      <c r="M28" s="44"/>
      <c r="N28" s="44"/>
      <c r="O28" s="44"/>
      <c r="P28" s="44"/>
      <c r="Q28" s="44"/>
      <c r="R28" s="44"/>
      <c r="S28" s="44"/>
      <c r="T28" s="44"/>
    </row>
    <row r="29" spans="1:20" s="451" customFormat="1" x14ac:dyDescent="0.3">
      <c r="A29" s="66">
        <v>2</v>
      </c>
      <c r="B29" s="67" t="s">
        <v>1820</v>
      </c>
      <c r="C29" s="68"/>
      <c r="D29" s="68"/>
      <c r="E29" s="44"/>
      <c r="F29" s="44"/>
      <c r="G29" s="44"/>
      <c r="H29" s="44"/>
      <c r="I29" s="44"/>
      <c r="J29" s="44"/>
      <c r="K29" s="44"/>
      <c r="L29" s="44"/>
      <c r="M29" s="44"/>
      <c r="N29" s="44"/>
      <c r="O29" s="44"/>
      <c r="P29" s="44"/>
      <c r="Q29" s="44"/>
      <c r="R29" s="44"/>
      <c r="S29" s="44"/>
      <c r="T29" s="44"/>
    </row>
    <row r="30" spans="1:20" s="451" customFormat="1" x14ac:dyDescent="0.3">
      <c r="A30" s="63" t="s">
        <v>239</v>
      </c>
      <c r="B30" s="17" t="s">
        <v>1821</v>
      </c>
      <c r="C30" s="16"/>
      <c r="D30" s="16"/>
      <c r="E30" s="44"/>
      <c r="F30" s="44"/>
      <c r="G30" s="44"/>
      <c r="H30" s="44"/>
      <c r="I30" s="44"/>
      <c r="J30" s="44"/>
      <c r="K30" s="44"/>
      <c r="L30" s="44"/>
      <c r="M30" s="44"/>
      <c r="N30" s="44"/>
      <c r="O30" s="44"/>
      <c r="P30" s="44"/>
      <c r="Q30" s="44"/>
      <c r="R30" s="44"/>
      <c r="S30" s="44"/>
      <c r="T30" s="44"/>
    </row>
    <row r="31" spans="1:20" s="451" customFormat="1" x14ac:dyDescent="0.3">
      <c r="A31" s="63" t="s">
        <v>241</v>
      </c>
      <c r="B31" s="17" t="s">
        <v>1822</v>
      </c>
      <c r="C31" s="16"/>
      <c r="D31" s="16"/>
      <c r="E31" s="44"/>
      <c r="F31" s="44"/>
      <c r="G31" s="44"/>
      <c r="H31" s="44"/>
      <c r="I31" s="44"/>
      <c r="J31" s="44"/>
      <c r="K31" s="44"/>
      <c r="L31" s="44"/>
      <c r="M31" s="44"/>
      <c r="N31" s="44"/>
      <c r="O31" s="44"/>
      <c r="P31" s="44"/>
      <c r="Q31" s="44"/>
      <c r="R31" s="44"/>
      <c r="S31" s="44"/>
      <c r="T31" s="44"/>
    </row>
    <row r="32" spans="1:20" s="451" customFormat="1" x14ac:dyDescent="0.3">
      <c r="A32" s="63" t="s">
        <v>243</v>
      </c>
      <c r="B32" s="17" t="s">
        <v>1823</v>
      </c>
      <c r="C32" s="16"/>
      <c r="D32" s="16"/>
      <c r="E32" s="44"/>
      <c r="F32" s="44"/>
      <c r="G32" s="44"/>
      <c r="H32" s="44"/>
      <c r="I32" s="44"/>
      <c r="J32" s="44"/>
      <c r="K32" s="44"/>
      <c r="L32" s="44"/>
      <c r="M32" s="44"/>
      <c r="N32" s="44"/>
      <c r="O32" s="44"/>
      <c r="P32" s="44"/>
      <c r="Q32" s="44"/>
      <c r="R32" s="44"/>
      <c r="S32" s="44"/>
      <c r="T32" s="44"/>
    </row>
    <row r="33" spans="1:20" s="451" customFormat="1" x14ac:dyDescent="0.3">
      <c r="A33" s="63" t="s">
        <v>245</v>
      </c>
      <c r="B33" s="17" t="s">
        <v>1824</v>
      </c>
      <c r="C33" s="16"/>
      <c r="D33" s="16"/>
      <c r="E33" s="44"/>
      <c r="F33" s="44"/>
      <c r="G33" s="44"/>
      <c r="H33" s="44"/>
      <c r="I33" s="44"/>
      <c r="J33" s="44"/>
      <c r="K33" s="44"/>
      <c r="L33" s="44"/>
      <c r="M33" s="44"/>
      <c r="N33" s="44"/>
      <c r="O33" s="44"/>
      <c r="P33" s="44"/>
      <c r="Q33" s="44"/>
      <c r="R33" s="44"/>
      <c r="S33" s="44"/>
      <c r="T33" s="44"/>
    </row>
    <row r="34" spans="1:20" s="451" customFormat="1" x14ac:dyDescent="0.3">
      <c r="A34" s="63" t="s">
        <v>247</v>
      </c>
      <c r="B34" s="17" t="s">
        <v>1825</v>
      </c>
      <c r="C34" s="16"/>
      <c r="D34" s="16"/>
      <c r="E34" s="44"/>
      <c r="F34" s="44"/>
      <c r="G34" s="44"/>
      <c r="H34" s="44"/>
      <c r="I34" s="44"/>
      <c r="J34" s="44"/>
      <c r="K34" s="44"/>
      <c r="L34" s="44"/>
      <c r="M34" s="44"/>
      <c r="N34" s="44"/>
      <c r="O34" s="44"/>
      <c r="P34" s="44"/>
      <c r="Q34" s="44"/>
      <c r="R34" s="44"/>
      <c r="S34" s="44"/>
      <c r="T34" s="44"/>
    </row>
    <row r="35" spans="1:20" s="451" customFormat="1" x14ac:dyDescent="0.3">
      <c r="A35" s="63" t="s">
        <v>249</v>
      </c>
      <c r="B35" s="17" t="s">
        <v>1826</v>
      </c>
      <c r="C35" s="16"/>
      <c r="D35" s="16"/>
      <c r="E35" s="44"/>
      <c r="F35" s="44"/>
      <c r="G35" s="44"/>
      <c r="H35" s="44"/>
      <c r="I35" s="44"/>
      <c r="J35" s="44"/>
      <c r="K35" s="44"/>
      <c r="L35" s="44"/>
      <c r="M35" s="44"/>
      <c r="N35" s="44"/>
      <c r="O35" s="44"/>
      <c r="P35" s="44"/>
      <c r="Q35" s="44"/>
      <c r="R35" s="44"/>
      <c r="S35" s="44"/>
      <c r="T35" s="44"/>
    </row>
    <row r="36" spans="1:20" s="451" customFormat="1" x14ac:dyDescent="0.3">
      <c r="A36" s="63" t="s">
        <v>251</v>
      </c>
      <c r="B36" s="271" t="s">
        <v>1827</v>
      </c>
      <c r="C36" s="16"/>
      <c r="D36" s="16"/>
      <c r="E36" s="44"/>
      <c r="F36" s="44"/>
      <c r="G36" s="44"/>
      <c r="H36" s="44"/>
      <c r="I36" s="44"/>
      <c r="J36" s="44"/>
      <c r="K36" s="44"/>
      <c r="L36" s="44"/>
      <c r="M36" s="44"/>
      <c r="N36" s="44"/>
      <c r="O36" s="44"/>
      <c r="P36" s="44"/>
      <c r="Q36" s="44"/>
      <c r="R36" s="44"/>
      <c r="S36" s="44"/>
      <c r="T36" s="44"/>
    </row>
    <row r="37" spans="1:20" s="451" customFormat="1" x14ac:dyDescent="0.3">
      <c r="A37" s="452">
        <v>3</v>
      </c>
      <c r="B37" s="455" t="s">
        <v>1828</v>
      </c>
      <c r="C37" s="316"/>
      <c r="D37" s="316"/>
      <c r="E37" s="44"/>
      <c r="F37" s="44"/>
      <c r="G37" s="44"/>
      <c r="H37" s="44"/>
      <c r="I37" s="44"/>
      <c r="J37" s="44"/>
      <c r="K37" s="44"/>
      <c r="L37" s="44"/>
      <c r="M37" s="44"/>
      <c r="N37" s="44"/>
      <c r="O37" s="44"/>
      <c r="P37" s="44"/>
      <c r="Q37" s="44"/>
      <c r="R37" s="44"/>
      <c r="S37" s="44"/>
      <c r="T37" s="44"/>
    </row>
    <row r="38" spans="1:20" s="451" customFormat="1" ht="28" x14ac:dyDescent="0.3">
      <c r="A38" s="63" t="s">
        <v>281</v>
      </c>
      <c r="B38" s="271" t="s">
        <v>1829</v>
      </c>
      <c r="C38" s="16"/>
      <c r="D38" s="16"/>
      <c r="E38" s="44"/>
      <c r="F38" s="44"/>
      <c r="G38" s="44"/>
      <c r="H38" s="44"/>
      <c r="I38" s="44"/>
      <c r="J38" s="44"/>
      <c r="K38" s="44"/>
      <c r="L38" s="44"/>
      <c r="M38" s="44"/>
      <c r="N38" s="44"/>
      <c r="O38" s="44"/>
      <c r="P38" s="44"/>
      <c r="Q38" s="44"/>
      <c r="R38" s="44"/>
      <c r="S38" s="44"/>
      <c r="T38" s="44"/>
    </row>
    <row r="39" spans="1:20" s="451" customFormat="1" x14ac:dyDescent="0.3">
      <c r="A39" s="63" t="s">
        <v>283</v>
      </c>
      <c r="B39" s="17" t="s">
        <v>1830</v>
      </c>
      <c r="C39" s="16"/>
      <c r="D39" s="16"/>
      <c r="E39" s="44"/>
      <c r="F39" s="44"/>
      <c r="G39" s="44"/>
      <c r="H39" s="44"/>
      <c r="I39" s="44"/>
      <c r="J39" s="44"/>
      <c r="K39" s="44"/>
      <c r="L39" s="44"/>
      <c r="M39" s="44"/>
      <c r="N39" s="44"/>
      <c r="O39" s="44"/>
      <c r="P39" s="44"/>
      <c r="Q39" s="44"/>
      <c r="R39" s="44"/>
      <c r="S39" s="44"/>
      <c r="T39" s="44"/>
    </row>
    <row r="40" spans="1:20" s="451" customFormat="1" x14ac:dyDescent="0.3">
      <c r="A40" s="63" t="s">
        <v>285</v>
      </c>
      <c r="B40" s="17" t="s">
        <v>1831</v>
      </c>
      <c r="C40" s="16"/>
      <c r="D40" s="16"/>
      <c r="E40" s="44"/>
      <c r="F40" s="44"/>
      <c r="G40" s="44"/>
      <c r="H40" s="44"/>
      <c r="I40" s="44"/>
      <c r="J40" s="44"/>
      <c r="K40" s="44"/>
      <c r="L40" s="44"/>
      <c r="M40" s="44"/>
      <c r="N40" s="44"/>
      <c r="O40" s="44"/>
      <c r="P40" s="44"/>
      <c r="Q40" s="44"/>
      <c r="R40" s="44"/>
      <c r="S40" s="44"/>
      <c r="T40" s="44"/>
    </row>
    <row r="41" spans="1:20" s="451" customFormat="1" ht="28" x14ac:dyDescent="0.3">
      <c r="A41" s="63" t="s">
        <v>287</v>
      </c>
      <c r="B41" s="17" t="s">
        <v>1832</v>
      </c>
      <c r="C41" s="16"/>
      <c r="D41" s="16"/>
      <c r="E41" s="44"/>
      <c r="F41" s="44"/>
      <c r="G41" s="44"/>
      <c r="H41" s="44"/>
      <c r="I41" s="44"/>
      <c r="J41" s="44"/>
      <c r="K41" s="44"/>
      <c r="L41" s="44"/>
      <c r="M41" s="44"/>
      <c r="N41" s="44"/>
      <c r="O41" s="44"/>
      <c r="P41" s="44"/>
      <c r="Q41" s="44"/>
      <c r="R41" s="44"/>
      <c r="S41" s="44"/>
      <c r="T41" s="44"/>
    </row>
    <row r="42" spans="1:20" s="451" customFormat="1" ht="28" x14ac:dyDescent="0.3">
      <c r="A42" s="63" t="s">
        <v>289</v>
      </c>
      <c r="B42" s="17" t="s">
        <v>1833</v>
      </c>
      <c r="C42" s="16"/>
      <c r="D42" s="16"/>
      <c r="E42" s="44"/>
      <c r="F42" s="44"/>
      <c r="G42" s="44"/>
      <c r="H42" s="44"/>
      <c r="I42" s="44"/>
      <c r="J42" s="44"/>
      <c r="K42" s="44"/>
      <c r="L42" s="44"/>
      <c r="M42" s="44"/>
      <c r="N42" s="44"/>
      <c r="O42" s="44"/>
      <c r="P42" s="44"/>
      <c r="Q42" s="44"/>
      <c r="R42" s="44"/>
      <c r="S42" s="44"/>
      <c r="T42" s="44"/>
    </row>
    <row r="43" spans="1:20" s="451" customFormat="1" ht="28" x14ac:dyDescent="0.3">
      <c r="A43" s="63" t="s">
        <v>291</v>
      </c>
      <c r="B43" s="17" t="s">
        <v>1834</v>
      </c>
      <c r="C43" s="16"/>
      <c r="D43" s="16"/>
      <c r="E43" s="44"/>
      <c r="F43" s="44"/>
      <c r="G43" s="44"/>
      <c r="H43" s="44"/>
      <c r="I43" s="44"/>
      <c r="J43" s="44"/>
      <c r="K43" s="44"/>
      <c r="L43" s="44"/>
      <c r="M43" s="44"/>
      <c r="N43" s="44"/>
      <c r="O43" s="44"/>
      <c r="P43" s="44"/>
      <c r="Q43" s="44"/>
      <c r="R43" s="44"/>
      <c r="S43" s="44"/>
      <c r="T43" s="44"/>
    </row>
    <row r="44" spans="1:20" s="451" customFormat="1" ht="28" x14ac:dyDescent="0.3">
      <c r="A44" s="63" t="s">
        <v>348</v>
      </c>
      <c r="B44" s="17" t="s">
        <v>1835</v>
      </c>
      <c r="C44" s="16"/>
      <c r="D44" s="461"/>
      <c r="E44" s="44"/>
      <c r="F44" s="44"/>
      <c r="G44" s="44"/>
      <c r="H44" s="44"/>
      <c r="I44" s="44"/>
      <c r="J44" s="44"/>
      <c r="K44" s="44"/>
      <c r="L44" s="44"/>
      <c r="M44" s="44"/>
      <c r="N44" s="44"/>
      <c r="O44" s="44"/>
      <c r="P44" s="44"/>
      <c r="Q44" s="44"/>
      <c r="R44" s="44"/>
      <c r="S44" s="44"/>
      <c r="T44" s="44"/>
    </row>
    <row r="45" spans="1:20" s="451" customFormat="1" ht="40" customHeight="1" x14ac:dyDescent="0.3">
      <c r="A45" s="63" t="s">
        <v>293</v>
      </c>
      <c r="B45" s="17" t="s">
        <v>1836</v>
      </c>
      <c r="C45" s="16"/>
      <c r="D45" s="16"/>
      <c r="E45" s="44"/>
      <c r="F45" s="44"/>
      <c r="G45" s="44"/>
      <c r="H45" s="44"/>
      <c r="I45" s="44"/>
      <c r="J45" s="44"/>
      <c r="K45" s="44"/>
      <c r="L45" s="44"/>
      <c r="M45" s="44"/>
      <c r="N45" s="44"/>
      <c r="O45" s="44"/>
      <c r="P45" s="44"/>
      <c r="Q45" s="44"/>
      <c r="R45" s="44"/>
      <c r="S45" s="44"/>
      <c r="T45" s="44"/>
    </row>
    <row r="46" spans="1:20" s="451" customFormat="1" ht="28" x14ac:dyDescent="0.3">
      <c r="A46" s="63" t="s">
        <v>295</v>
      </c>
      <c r="B46" s="17" t="s">
        <v>1837</v>
      </c>
      <c r="C46" s="16"/>
      <c r="D46" s="16"/>
      <c r="E46" s="44"/>
      <c r="F46" s="44"/>
      <c r="G46" s="44"/>
      <c r="H46" s="44"/>
      <c r="I46" s="44"/>
      <c r="J46" s="44"/>
      <c r="K46" s="44"/>
      <c r="L46" s="44"/>
      <c r="M46" s="44"/>
      <c r="N46" s="44"/>
      <c r="O46" s="44"/>
      <c r="P46" s="44"/>
      <c r="Q46" s="44"/>
      <c r="R46" s="44"/>
      <c r="S46" s="44"/>
      <c r="T46" s="44"/>
    </row>
    <row r="47" spans="1:20" s="451" customFormat="1" ht="28" x14ac:dyDescent="0.3">
      <c r="A47" s="63" t="s">
        <v>352</v>
      </c>
      <c r="B47" s="17" t="s">
        <v>1838</v>
      </c>
      <c r="C47" s="16"/>
      <c r="D47" s="16"/>
      <c r="E47" s="44"/>
      <c r="F47" s="44"/>
      <c r="G47" s="44"/>
      <c r="H47" s="44"/>
      <c r="I47" s="44"/>
      <c r="J47" s="44"/>
      <c r="K47" s="44"/>
      <c r="L47" s="44"/>
      <c r="M47" s="44"/>
      <c r="N47" s="44"/>
      <c r="O47" s="44"/>
      <c r="P47" s="44"/>
      <c r="Q47" s="44"/>
      <c r="R47" s="44"/>
      <c r="S47" s="44"/>
      <c r="T47" s="44"/>
    </row>
    <row r="48" spans="1:20" s="451" customFormat="1" x14ac:dyDescent="0.3">
      <c r="A48" s="63" t="s">
        <v>354</v>
      </c>
      <c r="B48" s="17" t="s">
        <v>1839</v>
      </c>
      <c r="C48" s="16"/>
      <c r="D48" s="16"/>
      <c r="E48" s="44"/>
      <c r="F48" s="44"/>
      <c r="G48" s="44"/>
      <c r="H48" s="44"/>
      <c r="I48" s="44"/>
      <c r="J48" s="44"/>
      <c r="K48" s="44"/>
      <c r="L48" s="44"/>
      <c r="M48" s="44"/>
      <c r="N48" s="44"/>
      <c r="O48" s="44"/>
      <c r="P48" s="44"/>
      <c r="Q48" s="44"/>
      <c r="R48" s="44"/>
      <c r="S48" s="44"/>
      <c r="T48" s="44"/>
    </row>
    <row r="49" spans="1:20" s="451" customFormat="1" x14ac:dyDescent="0.3">
      <c r="A49" s="66">
        <v>4</v>
      </c>
      <c r="B49" s="67" t="s">
        <v>1840</v>
      </c>
      <c r="C49" s="68"/>
      <c r="D49" s="68"/>
      <c r="E49" s="44"/>
      <c r="F49" s="44"/>
      <c r="G49" s="44"/>
      <c r="H49" s="44"/>
      <c r="I49" s="44"/>
      <c r="J49" s="44"/>
      <c r="K49" s="44"/>
      <c r="L49" s="44"/>
      <c r="M49" s="44"/>
      <c r="N49" s="44"/>
      <c r="O49" s="44"/>
      <c r="P49" s="44"/>
      <c r="Q49" s="44"/>
      <c r="R49" s="44"/>
      <c r="S49" s="44"/>
      <c r="T49" s="44"/>
    </row>
    <row r="50" spans="1:20" s="451" customFormat="1" x14ac:dyDescent="0.3">
      <c r="A50" s="63" t="s">
        <v>299</v>
      </c>
      <c r="B50" s="271" t="s">
        <v>1841</v>
      </c>
      <c r="C50" s="16"/>
      <c r="D50" s="16"/>
      <c r="E50" s="44"/>
      <c r="F50" s="44"/>
      <c r="G50" s="44"/>
      <c r="H50" s="44"/>
      <c r="I50" s="44"/>
      <c r="J50" s="44"/>
      <c r="K50" s="44"/>
      <c r="L50" s="44"/>
      <c r="M50" s="44"/>
      <c r="N50" s="44"/>
      <c r="O50" s="44"/>
      <c r="P50" s="44"/>
      <c r="Q50" s="44"/>
      <c r="R50" s="44"/>
      <c r="S50" s="44"/>
      <c r="T50" s="44"/>
    </row>
    <row r="51" spans="1:20" s="451" customFormat="1" ht="28" x14ac:dyDescent="0.3">
      <c r="A51" s="63" t="s">
        <v>301</v>
      </c>
      <c r="B51" s="271" t="s">
        <v>1842</v>
      </c>
      <c r="C51" s="16"/>
      <c r="D51" s="16"/>
      <c r="E51" s="44"/>
      <c r="F51" s="44"/>
      <c r="G51" s="44"/>
      <c r="H51" s="44"/>
      <c r="I51" s="44"/>
      <c r="J51" s="44"/>
      <c r="K51" s="44"/>
      <c r="L51" s="44"/>
      <c r="M51" s="44"/>
      <c r="N51" s="44"/>
      <c r="O51" s="44"/>
      <c r="P51" s="44"/>
      <c r="Q51" s="44"/>
      <c r="R51" s="44"/>
      <c r="S51" s="44"/>
      <c r="T51" s="44"/>
    </row>
    <row r="52" spans="1:20" s="451" customFormat="1" x14ac:dyDescent="0.3">
      <c r="A52" s="63" t="s">
        <v>303</v>
      </c>
      <c r="B52" s="17" t="s">
        <v>1843</v>
      </c>
      <c r="C52" s="16"/>
      <c r="D52" s="16"/>
      <c r="E52" s="44"/>
      <c r="F52" s="44"/>
      <c r="G52" s="44"/>
      <c r="H52" s="44"/>
      <c r="I52" s="44"/>
      <c r="J52" s="44"/>
      <c r="K52" s="44"/>
      <c r="L52" s="44"/>
      <c r="M52" s="44"/>
      <c r="N52" s="44"/>
      <c r="O52" s="44"/>
      <c r="P52" s="44"/>
      <c r="Q52" s="44"/>
      <c r="R52" s="44"/>
      <c r="S52" s="44"/>
      <c r="T52" s="44"/>
    </row>
    <row r="53" spans="1:20" s="451" customFormat="1" x14ac:dyDescent="0.3">
      <c r="A53" s="63" t="s">
        <v>305</v>
      </c>
      <c r="B53" s="17" t="s">
        <v>1844</v>
      </c>
      <c r="C53" s="16"/>
      <c r="D53" s="16"/>
      <c r="E53" s="44"/>
      <c r="F53" s="44"/>
      <c r="G53" s="44"/>
      <c r="H53" s="44"/>
      <c r="I53" s="44"/>
      <c r="J53" s="44"/>
      <c r="K53" s="44"/>
      <c r="L53" s="44"/>
      <c r="M53" s="44"/>
      <c r="N53" s="44"/>
      <c r="O53" s="44"/>
      <c r="P53" s="44"/>
      <c r="Q53" s="44"/>
      <c r="R53" s="44"/>
      <c r="S53" s="44"/>
      <c r="T53" s="44"/>
    </row>
    <row r="54" spans="1:20" s="451" customFormat="1" x14ac:dyDescent="0.3">
      <c r="A54" s="63" t="s">
        <v>307</v>
      </c>
      <c r="B54" s="17" t="s">
        <v>1845</v>
      </c>
      <c r="C54" s="16"/>
      <c r="D54" s="16"/>
      <c r="E54" s="44"/>
      <c r="F54" s="44"/>
      <c r="G54" s="44"/>
      <c r="H54" s="44"/>
      <c r="I54" s="44"/>
      <c r="J54" s="44"/>
      <c r="K54" s="44"/>
      <c r="L54" s="44"/>
      <c r="M54" s="44"/>
      <c r="N54" s="44"/>
      <c r="O54" s="44"/>
      <c r="P54" s="44"/>
      <c r="Q54" s="44"/>
      <c r="R54" s="44"/>
      <c r="S54" s="44"/>
      <c r="T54" s="44"/>
    </row>
    <row r="55" spans="1:20" s="451" customFormat="1" x14ac:dyDescent="0.3">
      <c r="A55" s="66">
        <v>5</v>
      </c>
      <c r="B55" s="67" t="s">
        <v>913</v>
      </c>
      <c r="C55" s="68"/>
      <c r="D55" s="68"/>
      <c r="E55" s="44"/>
      <c r="F55" s="44"/>
      <c r="G55" s="44"/>
      <c r="H55" s="44"/>
      <c r="I55" s="44"/>
      <c r="J55" s="44"/>
      <c r="K55" s="44"/>
      <c r="L55" s="44"/>
      <c r="M55" s="44"/>
      <c r="N55" s="44"/>
      <c r="O55" s="44"/>
      <c r="P55" s="44"/>
      <c r="Q55" s="44"/>
      <c r="R55" s="44"/>
      <c r="S55" s="44"/>
      <c r="T55" s="44"/>
    </row>
    <row r="56" spans="1:20" s="451" customFormat="1" ht="28" x14ac:dyDescent="0.3">
      <c r="A56" s="63" t="s">
        <v>428</v>
      </c>
      <c r="B56" s="17" t="s">
        <v>1846</v>
      </c>
      <c r="C56" s="16"/>
      <c r="D56" s="16"/>
      <c r="E56" s="44"/>
      <c r="F56" s="44"/>
      <c r="G56" s="44"/>
      <c r="H56" s="44"/>
      <c r="I56" s="44"/>
      <c r="J56" s="44"/>
      <c r="K56" s="44"/>
      <c r="L56" s="44"/>
      <c r="M56" s="44"/>
      <c r="N56" s="44"/>
      <c r="O56" s="44"/>
      <c r="P56" s="44"/>
      <c r="Q56" s="44"/>
      <c r="R56" s="44"/>
      <c r="S56" s="44"/>
      <c r="T56" s="44"/>
    </row>
    <row r="57" spans="1:20" s="451" customFormat="1" x14ac:dyDescent="0.3">
      <c r="A57" s="63" t="s">
        <v>430</v>
      </c>
      <c r="B57" s="17" t="s">
        <v>1847</v>
      </c>
      <c r="C57" s="16"/>
      <c r="D57" s="16"/>
      <c r="E57" s="44"/>
      <c r="F57" s="44"/>
      <c r="G57" s="44"/>
      <c r="H57" s="44"/>
      <c r="I57" s="44"/>
      <c r="J57" s="44"/>
      <c r="K57" s="44"/>
      <c r="L57" s="44"/>
      <c r="M57" s="44"/>
      <c r="N57" s="44"/>
      <c r="O57" s="44"/>
      <c r="P57" s="44"/>
      <c r="Q57" s="44"/>
      <c r="R57" s="44"/>
      <c r="S57" s="44"/>
      <c r="T57" s="44"/>
    </row>
    <row r="58" spans="1:20" s="451" customFormat="1" ht="28" x14ac:dyDescent="0.3">
      <c r="A58" s="63" t="s">
        <v>437</v>
      </c>
      <c r="B58" s="271" t="s">
        <v>1848</v>
      </c>
      <c r="C58" s="16"/>
      <c r="D58" s="16"/>
      <c r="E58" s="44"/>
      <c r="F58" s="44"/>
      <c r="G58" s="44"/>
      <c r="H58" s="44"/>
      <c r="I58" s="44"/>
      <c r="J58" s="44"/>
      <c r="K58" s="44"/>
      <c r="L58" s="44"/>
      <c r="M58" s="44"/>
      <c r="N58" s="44"/>
      <c r="O58" s="44"/>
      <c r="P58" s="44"/>
      <c r="Q58" s="44"/>
      <c r="R58" s="44"/>
      <c r="S58" s="44"/>
      <c r="T58" s="44"/>
    </row>
    <row r="59" spans="1:20" s="451" customFormat="1" x14ac:dyDescent="0.3">
      <c r="A59" s="63" t="s">
        <v>439</v>
      </c>
      <c r="B59" s="17" t="s">
        <v>1849</v>
      </c>
      <c r="C59" s="16"/>
      <c r="D59" s="16"/>
      <c r="E59" s="44"/>
      <c r="F59" s="44"/>
      <c r="G59" s="44"/>
      <c r="H59" s="44"/>
      <c r="I59" s="44"/>
      <c r="J59" s="44"/>
      <c r="K59" s="44"/>
      <c r="L59" s="44"/>
      <c r="M59" s="44"/>
      <c r="N59" s="44"/>
      <c r="O59" s="44"/>
      <c r="P59" s="44"/>
      <c r="Q59" s="44"/>
      <c r="R59" s="44"/>
      <c r="S59" s="44"/>
      <c r="T59" s="44"/>
    </row>
    <row r="60" spans="1:20" s="451" customFormat="1" x14ac:dyDescent="0.3">
      <c r="A60" s="63" t="s">
        <v>441</v>
      </c>
      <c r="B60" s="17" t="s">
        <v>1850</v>
      </c>
      <c r="C60" s="16"/>
      <c r="D60" s="16"/>
      <c r="E60" s="44"/>
      <c r="F60" s="44"/>
      <c r="G60" s="44"/>
      <c r="H60" s="44"/>
      <c r="I60" s="44"/>
      <c r="J60" s="44"/>
      <c r="K60" s="44"/>
      <c r="L60" s="44"/>
      <c r="M60" s="44"/>
      <c r="N60" s="44"/>
      <c r="O60" s="44"/>
      <c r="P60" s="44"/>
      <c r="Q60" s="44"/>
      <c r="R60" s="44"/>
      <c r="S60" s="44"/>
      <c r="T60" s="44"/>
    </row>
    <row r="61" spans="1:20" s="451" customFormat="1" x14ac:dyDescent="0.3">
      <c r="A61" s="63" t="s">
        <v>443</v>
      </c>
      <c r="B61" s="17" t="s">
        <v>1851</v>
      </c>
      <c r="C61" s="16"/>
      <c r="D61" s="16"/>
      <c r="E61" s="44"/>
      <c r="F61" s="44"/>
      <c r="G61" s="44"/>
      <c r="H61" s="44"/>
      <c r="I61" s="44"/>
      <c r="J61" s="44"/>
      <c r="K61" s="44"/>
      <c r="L61" s="44"/>
      <c r="M61" s="44"/>
      <c r="N61" s="44"/>
      <c r="O61" s="44"/>
      <c r="P61" s="44"/>
      <c r="Q61" s="44"/>
      <c r="R61" s="44"/>
      <c r="S61" s="44"/>
      <c r="T61" s="44"/>
    </row>
    <row r="62" spans="1:20" s="451" customFormat="1" x14ac:dyDescent="0.3">
      <c r="A62" s="63" t="s">
        <v>445</v>
      </c>
      <c r="B62" s="17" t="s">
        <v>1852</v>
      </c>
      <c r="C62" s="16"/>
      <c r="D62" s="16"/>
      <c r="E62" s="44"/>
      <c r="F62" s="44"/>
      <c r="G62" s="44"/>
      <c r="H62" s="44"/>
      <c r="I62" s="44"/>
      <c r="J62" s="44"/>
      <c r="K62" s="44"/>
      <c r="L62" s="44"/>
      <c r="M62" s="44"/>
      <c r="N62" s="44"/>
      <c r="O62" s="44"/>
      <c r="P62" s="44"/>
      <c r="Q62" s="44"/>
      <c r="R62" s="44"/>
      <c r="S62" s="44"/>
      <c r="T62" s="44"/>
    </row>
    <row r="63" spans="1:20" s="451" customFormat="1" x14ac:dyDescent="0.3">
      <c r="A63" s="452">
        <v>6</v>
      </c>
      <c r="B63" s="455" t="s">
        <v>1853</v>
      </c>
      <c r="C63" s="316"/>
      <c r="D63" s="316"/>
      <c r="E63" s="44"/>
      <c r="F63" s="44"/>
      <c r="G63" s="44"/>
      <c r="H63" s="44"/>
      <c r="I63" s="44"/>
      <c r="J63" s="44"/>
      <c r="K63" s="44"/>
      <c r="L63" s="44"/>
      <c r="M63" s="44"/>
      <c r="N63" s="44"/>
      <c r="O63" s="44"/>
      <c r="P63" s="44"/>
      <c r="Q63" s="44"/>
      <c r="R63" s="44"/>
      <c r="S63" s="44"/>
      <c r="T63" s="44"/>
    </row>
    <row r="64" spans="1:20" s="451" customFormat="1" ht="28" x14ac:dyDescent="0.3">
      <c r="A64" s="63" t="s">
        <v>449</v>
      </c>
      <c r="B64" s="17" t="s">
        <v>1854</v>
      </c>
      <c r="C64" s="16"/>
      <c r="D64" s="16"/>
      <c r="E64" s="44"/>
      <c r="F64" s="44"/>
      <c r="G64" s="44"/>
      <c r="H64" s="44"/>
      <c r="I64" s="44"/>
      <c r="J64" s="44"/>
      <c r="K64" s="44"/>
      <c r="L64" s="44"/>
      <c r="M64" s="44"/>
      <c r="N64" s="44"/>
      <c r="O64" s="44"/>
      <c r="P64" s="44"/>
      <c r="Q64" s="44"/>
      <c r="R64" s="44"/>
      <c r="S64" s="44"/>
      <c r="T64" s="44"/>
    </row>
    <row r="65" spans="1:20" s="451" customFormat="1" ht="28" x14ac:dyDescent="0.3">
      <c r="A65" s="63" t="s">
        <v>451</v>
      </c>
      <c r="B65" s="17" t="s">
        <v>1855</v>
      </c>
      <c r="C65" s="16"/>
      <c r="D65" s="16"/>
      <c r="E65" s="44"/>
      <c r="F65" s="44"/>
      <c r="G65" s="44"/>
      <c r="H65" s="44"/>
      <c r="I65" s="44"/>
      <c r="J65" s="44"/>
      <c r="K65" s="44"/>
      <c r="L65" s="44"/>
      <c r="M65" s="44"/>
      <c r="N65" s="44"/>
      <c r="O65" s="44"/>
      <c r="P65" s="44"/>
      <c r="Q65" s="44"/>
      <c r="R65" s="44"/>
      <c r="S65" s="44"/>
      <c r="T65" s="44"/>
    </row>
    <row r="66" spans="1:20" s="451" customFormat="1" x14ac:dyDescent="0.3">
      <c r="A66" s="66">
        <v>7</v>
      </c>
      <c r="B66" s="286" t="s">
        <v>1856</v>
      </c>
      <c r="C66" s="68"/>
      <c r="D66" s="68"/>
      <c r="E66" s="44"/>
      <c r="F66" s="44"/>
      <c r="G66" s="44"/>
      <c r="H66" s="44"/>
      <c r="I66" s="44"/>
      <c r="J66" s="44"/>
      <c r="K66" s="44"/>
      <c r="L66" s="44"/>
      <c r="M66" s="44"/>
      <c r="N66" s="44"/>
      <c r="O66" s="44"/>
      <c r="P66" s="44"/>
      <c r="Q66" s="44"/>
      <c r="R66" s="44"/>
      <c r="S66" s="44"/>
      <c r="T66" s="44"/>
    </row>
    <row r="67" spans="1:20" s="451" customFormat="1" x14ac:dyDescent="0.3">
      <c r="A67" s="63" t="s">
        <v>225</v>
      </c>
      <c r="B67" s="17" t="s">
        <v>1857</v>
      </c>
      <c r="C67" s="16"/>
      <c r="D67" s="16"/>
      <c r="E67" s="44"/>
      <c r="F67" s="44"/>
      <c r="G67" s="44"/>
      <c r="H67" s="44"/>
      <c r="I67" s="44"/>
      <c r="J67" s="44"/>
      <c r="K67" s="44"/>
      <c r="L67" s="44"/>
      <c r="M67" s="44"/>
      <c r="N67" s="44"/>
      <c r="O67" s="44"/>
      <c r="P67" s="44"/>
      <c r="Q67" s="44"/>
      <c r="R67" s="44"/>
      <c r="S67" s="44"/>
      <c r="T67" s="44"/>
    </row>
    <row r="68" spans="1:20" s="451" customFormat="1" x14ac:dyDescent="0.3">
      <c r="A68" s="63" t="s">
        <v>467</v>
      </c>
      <c r="B68" s="17" t="s">
        <v>1800</v>
      </c>
      <c r="C68" s="16"/>
      <c r="D68" s="16"/>
      <c r="E68" s="44"/>
      <c r="F68" s="44"/>
      <c r="G68" s="44"/>
      <c r="H68" s="44"/>
      <c r="I68" s="44"/>
      <c r="J68" s="44"/>
      <c r="K68" s="44"/>
      <c r="L68" s="44"/>
      <c r="M68" s="44"/>
      <c r="N68" s="44"/>
      <c r="O68" s="44"/>
      <c r="P68" s="44"/>
      <c r="Q68" s="44"/>
      <c r="R68" s="44"/>
      <c r="S68" s="44"/>
      <c r="T68" s="44"/>
    </row>
    <row r="69" spans="1:20" s="451" customFormat="1" x14ac:dyDescent="0.3">
      <c r="A69" s="63" t="s">
        <v>469</v>
      </c>
      <c r="B69" s="17" t="s">
        <v>1858</v>
      </c>
      <c r="C69" s="16"/>
      <c r="D69" s="16"/>
      <c r="E69" s="44"/>
      <c r="F69" s="44"/>
      <c r="G69" s="44"/>
      <c r="H69" s="44"/>
      <c r="I69" s="44"/>
      <c r="J69" s="44"/>
      <c r="K69" s="44"/>
      <c r="L69" s="44"/>
      <c r="M69" s="44"/>
      <c r="N69" s="44"/>
      <c r="O69" s="44"/>
      <c r="P69" s="44"/>
      <c r="Q69" s="44"/>
      <c r="R69" s="44"/>
      <c r="S69" s="44"/>
      <c r="T69" s="44"/>
    </row>
    <row r="70" spans="1:20" s="451" customFormat="1" x14ac:dyDescent="0.3">
      <c r="A70" s="63" t="s">
        <v>471</v>
      </c>
      <c r="B70" s="17" t="s">
        <v>1828</v>
      </c>
      <c r="C70" s="16"/>
      <c r="D70" s="16"/>
      <c r="E70" s="44"/>
      <c r="F70" s="44"/>
      <c r="G70" s="44"/>
      <c r="H70" s="44"/>
      <c r="I70" s="44"/>
      <c r="J70" s="44"/>
      <c r="K70" s="44"/>
      <c r="L70" s="44"/>
      <c r="M70" s="44"/>
      <c r="N70" s="44"/>
      <c r="O70" s="44"/>
      <c r="P70" s="44"/>
      <c r="Q70" s="44"/>
      <c r="R70" s="44"/>
      <c r="S70" s="44"/>
      <c r="T70" s="44"/>
    </row>
    <row r="71" spans="1:20" s="451" customFormat="1" x14ac:dyDescent="0.3">
      <c r="A71" s="66">
        <v>8</v>
      </c>
      <c r="B71" s="286" t="s">
        <v>1859</v>
      </c>
      <c r="C71" s="68"/>
      <c r="D71" s="68"/>
      <c r="E71" s="44"/>
      <c r="F71" s="44"/>
      <c r="G71" s="44"/>
      <c r="H71" s="44"/>
      <c r="I71" s="44"/>
      <c r="J71" s="44"/>
      <c r="K71" s="44"/>
      <c r="L71" s="44"/>
      <c r="M71" s="44"/>
      <c r="N71" s="44"/>
      <c r="O71" s="44"/>
      <c r="P71" s="44"/>
      <c r="Q71" s="44"/>
      <c r="R71" s="44"/>
      <c r="S71" s="44"/>
      <c r="T71" s="44"/>
    </row>
    <row r="72" spans="1:20" s="451" customFormat="1" ht="28" x14ac:dyDescent="0.3">
      <c r="A72" s="18" t="s">
        <v>485</v>
      </c>
      <c r="B72" s="49" t="s">
        <v>1860</v>
      </c>
      <c r="C72" s="16"/>
      <c r="D72" s="16"/>
      <c r="E72" s="44"/>
      <c r="F72" s="44"/>
      <c r="G72" s="44"/>
      <c r="H72" s="44"/>
      <c r="I72" s="44"/>
      <c r="J72" s="44"/>
      <c r="K72" s="44"/>
      <c r="L72" s="44"/>
      <c r="M72" s="44"/>
      <c r="N72" s="44"/>
      <c r="O72" s="44"/>
      <c r="P72" s="44"/>
      <c r="Q72" s="44"/>
      <c r="R72" s="44"/>
      <c r="S72" s="44"/>
      <c r="T72" s="44"/>
    </row>
    <row r="73" spans="1:20" s="451" customFormat="1" ht="140" x14ac:dyDescent="0.3">
      <c r="A73" s="175" t="s">
        <v>1861</v>
      </c>
      <c r="B73" s="109" t="s">
        <v>316</v>
      </c>
      <c r="C73" s="175"/>
      <c r="D73" s="456"/>
      <c r="E73" s="44"/>
      <c r="F73" s="44"/>
      <c r="G73" s="44"/>
      <c r="H73" s="44"/>
      <c r="I73" s="44"/>
      <c r="J73" s="44"/>
      <c r="K73" s="44"/>
      <c r="L73" s="44"/>
      <c r="M73" s="44"/>
      <c r="N73" s="44"/>
      <c r="O73" s="44"/>
      <c r="P73" s="44"/>
      <c r="Q73" s="44"/>
      <c r="R73" s="44"/>
      <c r="S73" s="44"/>
      <c r="T73" s="44"/>
    </row>
    <row r="74" spans="1:20" s="451" customFormat="1" ht="28" x14ac:dyDescent="0.3">
      <c r="A74" s="18" t="s">
        <v>487</v>
      </c>
      <c r="B74" s="49" t="s">
        <v>219</v>
      </c>
      <c r="C74" s="16"/>
      <c r="D74" s="16"/>
      <c r="E74" s="44"/>
      <c r="F74" s="44"/>
      <c r="G74" s="44"/>
      <c r="H74" s="44"/>
      <c r="I74" s="44"/>
      <c r="J74" s="44"/>
      <c r="K74" s="44"/>
      <c r="L74" s="44"/>
      <c r="M74" s="44"/>
      <c r="N74" s="44"/>
      <c r="O74" s="44"/>
      <c r="P74" s="44"/>
      <c r="Q74" s="44"/>
      <c r="R74" s="44"/>
      <c r="S74" s="44"/>
      <c r="T74" s="44"/>
    </row>
    <row r="75" spans="1:20" s="451" customFormat="1" ht="140" x14ac:dyDescent="0.3">
      <c r="A75" s="175" t="s">
        <v>1862</v>
      </c>
      <c r="B75" s="109" t="s">
        <v>317</v>
      </c>
      <c r="C75" s="175"/>
      <c r="D75" s="16"/>
      <c r="E75" s="44"/>
      <c r="F75" s="44"/>
      <c r="G75" s="44"/>
      <c r="H75" s="44"/>
      <c r="I75" s="44"/>
      <c r="J75" s="44"/>
      <c r="K75" s="44"/>
      <c r="L75" s="44"/>
      <c r="M75" s="44"/>
      <c r="N75" s="44"/>
      <c r="O75" s="44"/>
      <c r="P75" s="44"/>
      <c r="Q75" s="44"/>
      <c r="R75" s="44"/>
      <c r="S75" s="44"/>
      <c r="T75" s="44"/>
    </row>
    <row r="76" spans="1:20" s="451" customFormat="1" ht="28" x14ac:dyDescent="0.3">
      <c r="A76" s="452">
        <v>9</v>
      </c>
      <c r="B76" s="462" t="s">
        <v>1863</v>
      </c>
      <c r="C76" s="316"/>
      <c r="D76" s="316"/>
      <c r="E76" s="44"/>
      <c r="F76" s="44"/>
      <c r="G76" s="44"/>
      <c r="H76" s="44"/>
      <c r="I76" s="44"/>
      <c r="J76" s="44"/>
      <c r="K76" s="44"/>
      <c r="L76" s="44"/>
      <c r="M76" s="44"/>
      <c r="N76" s="44"/>
      <c r="O76" s="44"/>
      <c r="P76" s="44"/>
      <c r="Q76" s="44"/>
      <c r="R76" s="44"/>
      <c r="S76" s="44"/>
      <c r="T76" s="44"/>
    </row>
    <row r="77" spans="1:20" s="451" customFormat="1" ht="42" x14ac:dyDescent="0.3">
      <c r="A77" s="457" t="s">
        <v>492</v>
      </c>
      <c r="B77" s="93" t="s">
        <v>205</v>
      </c>
      <c r="C77" s="34"/>
      <c r="D77" s="34"/>
      <c r="E77" s="44"/>
      <c r="F77" s="44"/>
      <c r="G77" s="44"/>
      <c r="H77" s="44"/>
      <c r="I77" s="44"/>
      <c r="J77" s="44"/>
      <c r="K77" s="44"/>
      <c r="L77" s="44"/>
      <c r="M77" s="44"/>
      <c r="N77" s="44"/>
      <c r="O77" s="44"/>
      <c r="P77" s="44"/>
      <c r="Q77" s="44"/>
      <c r="R77" s="44"/>
      <c r="S77" s="44"/>
      <c r="T77" s="44"/>
    </row>
    <row r="78" spans="1:20" s="451" customFormat="1" ht="28" x14ac:dyDescent="0.3">
      <c r="A78" s="457" t="s">
        <v>1874</v>
      </c>
      <c r="B78" s="95" t="s">
        <v>209</v>
      </c>
      <c r="C78" s="34"/>
      <c r="D78" s="34"/>
      <c r="E78" s="44"/>
      <c r="F78" s="44"/>
      <c r="G78" s="44"/>
      <c r="H78" s="44"/>
      <c r="I78" s="44"/>
      <c r="J78" s="44"/>
      <c r="K78" s="44"/>
      <c r="L78" s="44"/>
      <c r="M78" s="44"/>
      <c r="N78" s="44"/>
      <c r="O78" s="44"/>
      <c r="P78" s="44"/>
      <c r="Q78" s="44"/>
      <c r="R78" s="44"/>
      <c r="S78" s="44"/>
      <c r="T78" s="44"/>
    </row>
    <row r="79" spans="1:20" s="451" customFormat="1" x14ac:dyDescent="0.3">
      <c r="A79" s="18" t="s">
        <v>1875</v>
      </c>
      <c r="B79" s="95" t="s">
        <v>211</v>
      </c>
      <c r="C79" s="16"/>
      <c r="D79" s="16"/>
      <c r="E79" s="44"/>
      <c r="F79" s="44"/>
      <c r="G79" s="44"/>
      <c r="H79" s="44"/>
      <c r="I79" s="44"/>
      <c r="J79" s="44"/>
      <c r="K79" s="44"/>
      <c r="L79" s="44"/>
      <c r="M79" s="44"/>
      <c r="N79" s="44"/>
      <c r="O79" s="44"/>
      <c r="P79" s="44"/>
      <c r="Q79" s="44"/>
      <c r="R79" s="44"/>
      <c r="S79" s="44"/>
      <c r="T79" s="44"/>
    </row>
    <row r="80" spans="1:20" ht="28" x14ac:dyDescent="0.3">
      <c r="A80" s="18" t="s">
        <v>493</v>
      </c>
      <c r="B80" s="93" t="s">
        <v>212</v>
      </c>
      <c r="C80" s="16"/>
      <c r="D80" s="16"/>
    </row>
    <row r="81" spans="1:4" x14ac:dyDescent="0.3">
      <c r="A81" s="18" t="s">
        <v>494</v>
      </c>
      <c r="B81" s="95" t="s">
        <v>213</v>
      </c>
      <c r="C81" s="16"/>
      <c r="D81" s="16"/>
    </row>
    <row r="82" spans="1:4" ht="98" x14ac:dyDescent="0.3">
      <c r="A82" s="18" t="s">
        <v>495</v>
      </c>
      <c r="B82" s="93" t="s">
        <v>313</v>
      </c>
      <c r="C82" s="16"/>
      <c r="D82" s="16"/>
    </row>
    <row r="83" spans="1:4" x14ac:dyDescent="0.3">
      <c r="A83" s="18" t="s">
        <v>496</v>
      </c>
      <c r="B83" s="97" t="s">
        <v>169</v>
      </c>
      <c r="C83" s="16"/>
      <c r="D83" s="16"/>
    </row>
    <row r="84" spans="1:4" ht="56" x14ac:dyDescent="0.3">
      <c r="A84" s="18" t="s">
        <v>497</v>
      </c>
      <c r="B84" s="93" t="s">
        <v>315</v>
      </c>
      <c r="C84" s="16"/>
      <c r="D84" s="16"/>
    </row>
    <row r="85" spans="1:4" ht="28" x14ac:dyDescent="0.3">
      <c r="A85" s="18" t="s">
        <v>1876</v>
      </c>
      <c r="B85" s="93" t="s">
        <v>215</v>
      </c>
      <c r="C85" s="16"/>
      <c r="D85" s="16"/>
    </row>
    <row r="86" spans="1:4" x14ac:dyDescent="0.3">
      <c r="A86" s="487"/>
      <c r="B86" s="487"/>
      <c r="C86" s="487"/>
      <c r="D86" s="487"/>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row r="174" spans="1:4" x14ac:dyDescent="0.3">
      <c r="A174" s="44"/>
      <c r="B174" s="44"/>
      <c r="C174" s="44"/>
      <c r="D174" s="44"/>
    </row>
    <row r="175" spans="1:4" x14ac:dyDescent="0.3">
      <c r="A175" s="44"/>
      <c r="B175" s="44"/>
      <c r="C175" s="44"/>
      <c r="D175" s="44"/>
    </row>
    <row r="176" spans="1:4" x14ac:dyDescent="0.3">
      <c r="A176" s="44"/>
      <c r="B176" s="44"/>
      <c r="C176" s="44"/>
      <c r="D176" s="44"/>
    </row>
    <row r="177" spans="1:4" x14ac:dyDescent="0.3">
      <c r="A177" s="44"/>
      <c r="B177" s="44"/>
      <c r="C177" s="44"/>
      <c r="D177" s="44"/>
    </row>
    <row r="178" spans="1:4" x14ac:dyDescent="0.3">
      <c r="A178" s="44"/>
      <c r="B178" s="44"/>
      <c r="C178" s="44"/>
      <c r="D178" s="44"/>
    </row>
    <row r="179" spans="1:4" x14ac:dyDescent="0.3">
      <c r="A179" s="44"/>
      <c r="B179" s="44"/>
      <c r="C179" s="44"/>
      <c r="D179" s="44"/>
    </row>
    <row r="180" spans="1:4" x14ac:dyDescent="0.3">
      <c r="A180" s="44"/>
      <c r="B180" s="44"/>
      <c r="C180" s="44"/>
      <c r="D180" s="44"/>
    </row>
    <row r="181" spans="1:4" x14ac:dyDescent="0.3">
      <c r="A181" s="44"/>
      <c r="B181" s="44"/>
      <c r="C181" s="44"/>
      <c r="D181" s="44"/>
    </row>
    <row r="182" spans="1:4" x14ac:dyDescent="0.3">
      <c r="A182" s="44"/>
      <c r="B182" s="44"/>
      <c r="C182" s="44"/>
      <c r="D182" s="44"/>
    </row>
    <row r="183" spans="1:4" x14ac:dyDescent="0.3">
      <c r="A183" s="44"/>
      <c r="B183" s="44"/>
      <c r="C183" s="44"/>
      <c r="D183" s="44"/>
    </row>
    <row r="184" spans="1:4" x14ac:dyDescent="0.3">
      <c r="A184" s="44"/>
      <c r="B184" s="44"/>
      <c r="C184" s="44"/>
      <c r="D184" s="44"/>
    </row>
    <row r="185" spans="1:4" x14ac:dyDescent="0.3">
      <c r="A185" s="44"/>
      <c r="B185" s="44"/>
      <c r="C185" s="44"/>
      <c r="D185" s="44"/>
    </row>
    <row r="186" spans="1:4" x14ac:dyDescent="0.3">
      <c r="A186" s="44"/>
      <c r="B186" s="44"/>
      <c r="C186" s="44"/>
      <c r="D186" s="44"/>
    </row>
    <row r="187" spans="1:4" x14ac:dyDescent="0.3">
      <c r="A187" s="44"/>
      <c r="B187" s="44"/>
      <c r="C187" s="44"/>
      <c r="D187" s="44"/>
    </row>
    <row r="188" spans="1:4" x14ac:dyDescent="0.3">
      <c r="A188" s="44"/>
      <c r="B188" s="44"/>
      <c r="C188" s="44"/>
      <c r="D188" s="44"/>
    </row>
    <row r="189" spans="1:4" x14ac:dyDescent="0.3">
      <c r="A189" s="44"/>
      <c r="B189" s="44"/>
      <c r="C189" s="44"/>
      <c r="D189" s="44"/>
    </row>
    <row r="190" spans="1:4" x14ac:dyDescent="0.3">
      <c r="A190" s="44"/>
      <c r="B190" s="44"/>
      <c r="C190" s="44"/>
      <c r="D190" s="44"/>
    </row>
    <row r="191" spans="1:4" x14ac:dyDescent="0.3">
      <c r="A191" s="44"/>
      <c r="B191" s="44"/>
      <c r="C191" s="44"/>
      <c r="D191" s="44"/>
    </row>
    <row r="192" spans="1:4" x14ac:dyDescent="0.3">
      <c r="A192" s="44"/>
      <c r="B192" s="44"/>
      <c r="C192" s="44"/>
      <c r="D192" s="44"/>
    </row>
    <row r="193" spans="1:4" x14ac:dyDescent="0.3">
      <c r="A193" s="44"/>
      <c r="B193" s="44"/>
      <c r="C193" s="44"/>
      <c r="D193" s="44"/>
    </row>
    <row r="194" spans="1:4" x14ac:dyDescent="0.3">
      <c r="A194" s="44"/>
      <c r="B194" s="44"/>
      <c r="C194" s="44"/>
      <c r="D194" s="44"/>
    </row>
    <row r="195" spans="1:4" x14ac:dyDescent="0.3">
      <c r="A195" s="44"/>
      <c r="B195" s="44"/>
      <c r="C195" s="44"/>
      <c r="D195" s="44"/>
    </row>
    <row r="196" spans="1:4" x14ac:dyDescent="0.3">
      <c r="A196" s="44"/>
      <c r="B196" s="44"/>
      <c r="C196" s="44"/>
      <c r="D196" s="44"/>
    </row>
    <row r="197" spans="1:4" x14ac:dyDescent="0.3">
      <c r="A197" s="44"/>
      <c r="B197" s="44"/>
      <c r="C197" s="44"/>
      <c r="D197" s="44"/>
    </row>
    <row r="198" spans="1:4" x14ac:dyDescent="0.3">
      <c r="A198" s="44"/>
      <c r="B198" s="44"/>
      <c r="C198" s="44"/>
      <c r="D198" s="44"/>
    </row>
    <row r="199" spans="1:4" x14ac:dyDescent="0.3">
      <c r="A199" s="44"/>
      <c r="B199" s="44"/>
      <c r="C199" s="44"/>
      <c r="D199" s="44"/>
    </row>
    <row r="200" spans="1:4" x14ac:dyDescent="0.3">
      <c r="A200" s="44"/>
      <c r="B200" s="44"/>
      <c r="C200" s="44"/>
      <c r="D200" s="44"/>
    </row>
    <row r="201" spans="1:4" x14ac:dyDescent="0.3">
      <c r="A201" s="44"/>
      <c r="B201" s="44"/>
      <c r="C201" s="44"/>
      <c r="D201" s="44"/>
    </row>
    <row r="202" spans="1:4" x14ac:dyDescent="0.3">
      <c r="A202" s="44"/>
      <c r="B202" s="44"/>
      <c r="C202" s="44"/>
      <c r="D202" s="44"/>
    </row>
    <row r="203" spans="1:4" x14ac:dyDescent="0.3">
      <c r="A203" s="44"/>
      <c r="B203" s="44"/>
      <c r="C203" s="44"/>
      <c r="D203" s="44"/>
    </row>
    <row r="204" spans="1:4" x14ac:dyDescent="0.3">
      <c r="A204" s="44"/>
      <c r="B204" s="44"/>
      <c r="C204" s="44"/>
      <c r="D204" s="44"/>
    </row>
    <row r="205" spans="1:4" x14ac:dyDescent="0.3">
      <c r="A205" s="44"/>
      <c r="B205" s="44"/>
      <c r="C205" s="44"/>
      <c r="D205" s="44"/>
    </row>
    <row r="206" spans="1:4" x14ac:dyDescent="0.3">
      <c r="A206" s="44"/>
      <c r="B206" s="44"/>
      <c r="C206" s="44"/>
      <c r="D206" s="44"/>
    </row>
    <row r="207" spans="1:4" x14ac:dyDescent="0.3">
      <c r="A207" s="44"/>
      <c r="B207" s="44"/>
      <c r="C207" s="44"/>
      <c r="D207" s="44"/>
    </row>
    <row r="208" spans="1:4" x14ac:dyDescent="0.3">
      <c r="A208" s="44"/>
      <c r="B208" s="44"/>
      <c r="C208" s="44"/>
      <c r="D208" s="44"/>
    </row>
    <row r="209" spans="1:4" x14ac:dyDescent="0.3">
      <c r="A209" s="44"/>
      <c r="B209" s="44"/>
      <c r="C209" s="44"/>
      <c r="D209" s="44"/>
    </row>
    <row r="210" spans="1:4" x14ac:dyDescent="0.3">
      <c r="A210" s="44"/>
      <c r="B210" s="44"/>
      <c r="C210" s="44"/>
      <c r="D210" s="44"/>
    </row>
    <row r="211" spans="1:4" x14ac:dyDescent="0.3">
      <c r="A211" s="44"/>
      <c r="B211" s="44"/>
      <c r="C211" s="44"/>
      <c r="D211" s="44"/>
    </row>
    <row r="212" spans="1:4" x14ac:dyDescent="0.3">
      <c r="A212" s="44"/>
      <c r="B212" s="44"/>
      <c r="C212" s="44"/>
      <c r="D212" s="44"/>
    </row>
    <row r="213" spans="1:4" x14ac:dyDescent="0.3">
      <c r="A213" s="44"/>
      <c r="B213" s="44"/>
      <c r="C213" s="44"/>
      <c r="D213" s="44"/>
    </row>
    <row r="214" spans="1:4" x14ac:dyDescent="0.3">
      <c r="A214" s="44"/>
      <c r="B214" s="44"/>
      <c r="C214" s="44"/>
      <c r="D214" s="44"/>
    </row>
    <row r="215" spans="1:4" x14ac:dyDescent="0.3">
      <c r="A215" s="44"/>
      <c r="B215" s="44"/>
      <c r="C215" s="44"/>
      <c r="D215" s="44"/>
    </row>
    <row r="216" spans="1:4" x14ac:dyDescent="0.3">
      <c r="A216" s="44"/>
      <c r="B216" s="44"/>
      <c r="C216" s="44"/>
      <c r="D216" s="44"/>
    </row>
    <row r="217" spans="1:4" x14ac:dyDescent="0.3">
      <c r="A217" s="44"/>
      <c r="B217" s="44"/>
      <c r="C217" s="44"/>
      <c r="D217" s="44"/>
    </row>
    <row r="218" spans="1:4" x14ac:dyDescent="0.3">
      <c r="A218" s="44"/>
      <c r="B218" s="44"/>
      <c r="C218" s="44"/>
      <c r="D218" s="44"/>
    </row>
    <row r="219" spans="1:4" x14ac:dyDescent="0.3">
      <c r="A219" s="44"/>
      <c r="B219" s="44"/>
      <c r="C219" s="44"/>
      <c r="D219" s="44"/>
    </row>
    <row r="220" spans="1:4" x14ac:dyDescent="0.3">
      <c r="A220" s="44"/>
      <c r="B220" s="44"/>
      <c r="C220" s="44"/>
      <c r="D220" s="44"/>
    </row>
    <row r="221" spans="1:4" x14ac:dyDescent="0.3">
      <c r="A221" s="44"/>
      <c r="B221" s="44"/>
      <c r="C221" s="44"/>
      <c r="D221" s="44"/>
    </row>
    <row r="222" spans="1:4" x14ac:dyDescent="0.3">
      <c r="A222" s="44"/>
      <c r="B222" s="44"/>
      <c r="C222" s="44"/>
      <c r="D222" s="44"/>
    </row>
    <row r="223" spans="1:4" x14ac:dyDescent="0.3">
      <c r="A223" s="44"/>
      <c r="B223" s="44"/>
      <c r="C223" s="44"/>
      <c r="D223" s="44"/>
    </row>
    <row r="224" spans="1:4" x14ac:dyDescent="0.3">
      <c r="A224" s="44"/>
      <c r="B224" s="44"/>
      <c r="C224" s="44"/>
      <c r="D224" s="44"/>
    </row>
    <row r="225" spans="1:4" x14ac:dyDescent="0.3">
      <c r="A225" s="44"/>
      <c r="B225" s="44"/>
      <c r="C225" s="44"/>
      <c r="D225" s="44"/>
    </row>
    <row r="226" spans="1:4" x14ac:dyDescent="0.3">
      <c r="A226" s="44"/>
      <c r="B226" s="44"/>
      <c r="C226" s="44"/>
      <c r="D226" s="44"/>
    </row>
    <row r="227" spans="1:4" x14ac:dyDescent="0.3">
      <c r="A227" s="44"/>
      <c r="B227" s="44"/>
      <c r="C227" s="44"/>
      <c r="D227" s="44"/>
    </row>
    <row r="228" spans="1:4" x14ac:dyDescent="0.3">
      <c r="A228" s="44"/>
      <c r="B228" s="44"/>
      <c r="C228" s="44"/>
      <c r="D228" s="44"/>
    </row>
    <row r="229" spans="1:4" x14ac:dyDescent="0.3">
      <c r="A229" s="44"/>
      <c r="B229" s="44"/>
      <c r="C229" s="44"/>
      <c r="D229" s="44"/>
    </row>
    <row r="230" spans="1:4" x14ac:dyDescent="0.3">
      <c r="A230" s="44"/>
      <c r="B230" s="44"/>
      <c r="C230" s="44"/>
      <c r="D230" s="44"/>
    </row>
    <row r="231" spans="1:4" x14ac:dyDescent="0.3">
      <c r="A231" s="44"/>
      <c r="B231" s="44"/>
      <c r="C231" s="44"/>
      <c r="D231" s="44"/>
    </row>
    <row r="232" spans="1:4" x14ac:dyDescent="0.3">
      <c r="A232" s="44"/>
      <c r="B232" s="44"/>
      <c r="C232" s="44"/>
      <c r="D232" s="44"/>
    </row>
    <row r="233" spans="1:4" x14ac:dyDescent="0.3">
      <c r="A233" s="44"/>
      <c r="B233" s="44"/>
      <c r="C233" s="44"/>
      <c r="D233" s="44"/>
    </row>
    <row r="234" spans="1:4" x14ac:dyDescent="0.3">
      <c r="A234" s="44"/>
      <c r="B234" s="44"/>
      <c r="C234" s="44"/>
      <c r="D234" s="44"/>
    </row>
    <row r="235" spans="1:4" x14ac:dyDescent="0.3">
      <c r="A235" s="44"/>
      <c r="B235" s="44"/>
      <c r="C235" s="44"/>
      <c r="D235" s="44"/>
    </row>
    <row r="236" spans="1:4" x14ac:dyDescent="0.3">
      <c r="A236" s="44"/>
      <c r="B236" s="44"/>
      <c r="C236" s="44"/>
      <c r="D236" s="44"/>
    </row>
    <row r="237" spans="1:4" x14ac:dyDescent="0.3">
      <c r="A237" s="44"/>
      <c r="B237" s="44"/>
      <c r="C237" s="44"/>
      <c r="D237" s="44"/>
    </row>
    <row r="238" spans="1:4" x14ac:dyDescent="0.3">
      <c r="A238" s="44"/>
      <c r="B238" s="44"/>
      <c r="C238" s="44"/>
      <c r="D238" s="44"/>
    </row>
    <row r="239" spans="1:4" x14ac:dyDescent="0.3">
      <c r="A239" s="44"/>
      <c r="B239" s="44"/>
      <c r="C239" s="44"/>
      <c r="D239" s="44"/>
    </row>
    <row r="240" spans="1:4" x14ac:dyDescent="0.3">
      <c r="A240" s="44"/>
      <c r="B240" s="44"/>
      <c r="C240" s="44"/>
      <c r="D240" s="44"/>
    </row>
    <row r="241" spans="1:4" x14ac:dyDescent="0.3">
      <c r="A241" s="44"/>
      <c r="B241" s="44"/>
      <c r="C241" s="44"/>
      <c r="D241" s="44"/>
    </row>
    <row r="242" spans="1:4" x14ac:dyDescent="0.3">
      <c r="A242" s="44"/>
      <c r="B242" s="44"/>
      <c r="C242" s="44"/>
      <c r="D242" s="44"/>
    </row>
    <row r="243" spans="1:4" x14ac:dyDescent="0.3">
      <c r="A243" s="44"/>
      <c r="B243" s="44"/>
      <c r="C243" s="44"/>
      <c r="D243" s="44"/>
    </row>
    <row r="244" spans="1:4" x14ac:dyDescent="0.3">
      <c r="A244" s="44"/>
      <c r="B244" s="44"/>
      <c r="C244" s="44"/>
      <c r="D244" s="44"/>
    </row>
    <row r="245" spans="1:4" x14ac:dyDescent="0.3">
      <c r="A245" s="44"/>
      <c r="B245" s="44"/>
      <c r="C245" s="44"/>
      <c r="D245" s="44"/>
    </row>
    <row r="246" spans="1:4" x14ac:dyDescent="0.3">
      <c r="A246" s="44"/>
      <c r="B246" s="44"/>
      <c r="C246" s="44"/>
      <c r="D246" s="44"/>
    </row>
    <row r="247" spans="1:4" x14ac:dyDescent="0.3">
      <c r="A247" s="44"/>
      <c r="B247" s="44"/>
      <c r="C247" s="44"/>
      <c r="D247" s="44"/>
    </row>
    <row r="248" spans="1:4" x14ac:dyDescent="0.3">
      <c r="A248" s="44"/>
      <c r="B248" s="44"/>
      <c r="C248" s="44"/>
      <c r="D248" s="44"/>
    </row>
    <row r="249" spans="1:4" x14ac:dyDescent="0.3">
      <c r="A249" s="44"/>
      <c r="B249" s="44"/>
      <c r="C249" s="44"/>
      <c r="D249" s="44"/>
    </row>
    <row r="250" spans="1:4" x14ac:dyDescent="0.3">
      <c r="A250" s="44"/>
      <c r="B250" s="44"/>
      <c r="C250" s="44"/>
      <c r="D250" s="44"/>
    </row>
    <row r="251" spans="1:4" x14ac:dyDescent="0.3">
      <c r="A251" s="44"/>
      <c r="B251" s="44"/>
      <c r="C251" s="44"/>
      <c r="D251" s="44"/>
    </row>
    <row r="252" spans="1:4" x14ac:dyDescent="0.3">
      <c r="A252" s="44"/>
      <c r="B252" s="44"/>
      <c r="C252" s="44"/>
      <c r="D252" s="44"/>
    </row>
    <row r="253" spans="1:4" x14ac:dyDescent="0.3">
      <c r="A253" s="44"/>
      <c r="B253" s="44"/>
      <c r="C253" s="44"/>
      <c r="D253" s="44"/>
    </row>
    <row r="254" spans="1:4" x14ac:dyDescent="0.3">
      <c r="A254" s="44"/>
      <c r="B254" s="44"/>
      <c r="C254" s="44"/>
      <c r="D254" s="44"/>
    </row>
    <row r="255" spans="1:4" x14ac:dyDescent="0.3">
      <c r="A255" s="44"/>
      <c r="B255" s="44"/>
      <c r="C255" s="44"/>
      <c r="D255" s="44"/>
    </row>
    <row r="256" spans="1:4" x14ac:dyDescent="0.3">
      <c r="A256" s="44"/>
      <c r="B256" s="44"/>
      <c r="C256" s="44"/>
      <c r="D256" s="44"/>
    </row>
    <row r="257" spans="1:4" x14ac:dyDescent="0.3">
      <c r="A257" s="44"/>
      <c r="B257" s="44"/>
      <c r="C257" s="44"/>
      <c r="D257" s="44"/>
    </row>
    <row r="258" spans="1:4" x14ac:dyDescent="0.3">
      <c r="A258" s="44"/>
      <c r="B258" s="44"/>
      <c r="C258" s="44"/>
      <c r="D258" s="44"/>
    </row>
    <row r="259" spans="1:4" x14ac:dyDescent="0.3">
      <c r="A259" s="44"/>
      <c r="B259" s="44"/>
      <c r="C259" s="44"/>
      <c r="D259" s="44"/>
    </row>
    <row r="260" spans="1:4" x14ac:dyDescent="0.3">
      <c r="A260" s="44"/>
      <c r="B260" s="44"/>
      <c r="C260" s="44"/>
      <c r="D260" s="44"/>
    </row>
    <row r="261" spans="1:4" x14ac:dyDescent="0.3">
      <c r="A261" s="44"/>
      <c r="B261" s="44"/>
      <c r="C261" s="44"/>
      <c r="D261" s="44"/>
    </row>
    <row r="262" spans="1:4" x14ac:dyDescent="0.3">
      <c r="A262" s="44"/>
      <c r="B262" s="44"/>
      <c r="C262" s="44"/>
      <c r="D262" s="44"/>
    </row>
    <row r="263" spans="1:4" x14ac:dyDescent="0.3">
      <c r="A263" s="44"/>
      <c r="B263" s="44"/>
      <c r="C263" s="44"/>
      <c r="D263" s="44"/>
    </row>
    <row r="264" spans="1:4" x14ac:dyDescent="0.3">
      <c r="A264" s="44"/>
      <c r="B264" s="44"/>
      <c r="C264" s="44"/>
      <c r="D264" s="44"/>
    </row>
    <row r="265" spans="1:4" x14ac:dyDescent="0.3">
      <c r="A265" s="44"/>
      <c r="B265" s="44"/>
      <c r="C265" s="44"/>
      <c r="D265" s="44"/>
    </row>
    <row r="266" spans="1:4" x14ac:dyDescent="0.3">
      <c r="A266" s="44"/>
      <c r="B266" s="44"/>
      <c r="C266" s="44"/>
      <c r="D266" s="44"/>
    </row>
    <row r="267" spans="1:4" x14ac:dyDescent="0.3">
      <c r="A267" s="44"/>
      <c r="B267" s="44"/>
      <c r="C267" s="44"/>
      <c r="D267" s="44"/>
    </row>
    <row r="268" spans="1:4" x14ac:dyDescent="0.3">
      <c r="A268" s="44"/>
      <c r="B268" s="44"/>
      <c r="C268" s="44"/>
      <c r="D268" s="44"/>
    </row>
    <row r="269" spans="1:4" x14ac:dyDescent="0.3">
      <c r="A269" s="44"/>
      <c r="B269" s="44"/>
      <c r="C269" s="44"/>
      <c r="D269" s="44"/>
    </row>
    <row r="270" spans="1:4" x14ac:dyDescent="0.3">
      <c r="A270" s="44"/>
      <c r="B270" s="44"/>
      <c r="C270" s="44"/>
      <c r="D270" s="44"/>
    </row>
    <row r="271" spans="1:4" x14ac:dyDescent="0.3">
      <c r="A271" s="44"/>
      <c r="B271" s="44"/>
      <c r="C271" s="44"/>
      <c r="D271" s="44"/>
    </row>
    <row r="272" spans="1:4" x14ac:dyDescent="0.3">
      <c r="A272" s="44"/>
      <c r="B272" s="44"/>
      <c r="C272" s="44"/>
      <c r="D272" s="44"/>
    </row>
    <row r="273" spans="1:4" x14ac:dyDescent="0.3">
      <c r="A273" s="44"/>
      <c r="B273" s="44"/>
      <c r="C273" s="44"/>
      <c r="D273" s="44"/>
    </row>
    <row r="274" spans="1:4" x14ac:dyDescent="0.3">
      <c r="A274" s="44"/>
      <c r="B274" s="44"/>
      <c r="C274" s="44"/>
      <c r="D274" s="44"/>
    </row>
    <row r="275" spans="1:4" x14ac:dyDescent="0.3">
      <c r="A275" s="44"/>
      <c r="B275" s="44"/>
      <c r="C275" s="44"/>
      <c r="D275" s="44"/>
    </row>
    <row r="276" spans="1:4" x14ac:dyDescent="0.3">
      <c r="A276" s="44"/>
      <c r="B276" s="44"/>
      <c r="C276" s="44"/>
      <c r="D276" s="44"/>
    </row>
    <row r="277" spans="1:4" x14ac:dyDescent="0.3">
      <c r="A277" s="44"/>
      <c r="B277" s="44"/>
      <c r="C277" s="44"/>
      <c r="D277" s="44"/>
    </row>
    <row r="278" spans="1:4" x14ac:dyDescent="0.3">
      <c r="A278" s="44"/>
      <c r="B278" s="44"/>
      <c r="C278" s="44"/>
      <c r="D278" s="44"/>
    </row>
    <row r="279" spans="1:4" x14ac:dyDescent="0.3">
      <c r="A279" s="44"/>
      <c r="B279" s="44"/>
      <c r="C279" s="44"/>
      <c r="D279" s="44"/>
    </row>
    <row r="280" spans="1:4" x14ac:dyDescent="0.3">
      <c r="A280" s="44"/>
      <c r="B280" s="44"/>
      <c r="C280" s="44"/>
      <c r="D280" s="44"/>
    </row>
    <row r="281" spans="1:4" x14ac:dyDescent="0.3">
      <c r="A281" s="44"/>
      <c r="B281" s="44"/>
      <c r="C281" s="44"/>
      <c r="D281" s="44"/>
    </row>
    <row r="282" spans="1:4" x14ac:dyDescent="0.3">
      <c r="A282" s="44"/>
      <c r="B282" s="44"/>
      <c r="C282" s="44"/>
      <c r="D282" s="44"/>
    </row>
    <row r="283" spans="1:4" x14ac:dyDescent="0.3">
      <c r="A283" s="44"/>
      <c r="B283" s="44"/>
      <c r="C283" s="44"/>
      <c r="D283" s="44"/>
    </row>
    <row r="284" spans="1:4" x14ac:dyDescent="0.3">
      <c r="A284" s="44"/>
      <c r="B284" s="44"/>
      <c r="C284" s="44"/>
      <c r="D284" s="44"/>
    </row>
    <row r="285" spans="1:4" x14ac:dyDescent="0.3">
      <c r="A285" s="44"/>
      <c r="B285" s="44"/>
      <c r="C285" s="44"/>
      <c r="D285" s="44"/>
    </row>
    <row r="286" spans="1:4" x14ac:dyDescent="0.3">
      <c r="A286" s="44"/>
      <c r="B286" s="44"/>
      <c r="C286" s="44"/>
      <c r="D286" s="44"/>
    </row>
    <row r="287" spans="1:4" x14ac:dyDescent="0.3">
      <c r="A287" s="44"/>
      <c r="B287" s="44"/>
      <c r="C287" s="44"/>
      <c r="D287" s="44"/>
    </row>
    <row r="288" spans="1:4" x14ac:dyDescent="0.3">
      <c r="A288" s="44"/>
      <c r="B288" s="44"/>
      <c r="C288" s="44"/>
      <c r="D288" s="44"/>
    </row>
    <row r="289" spans="1:4" x14ac:dyDescent="0.3">
      <c r="A289" s="44"/>
      <c r="B289" s="44"/>
      <c r="C289" s="44"/>
      <c r="D289" s="44"/>
    </row>
    <row r="290" spans="1:4" x14ac:dyDescent="0.3">
      <c r="A290" s="44"/>
      <c r="B290" s="44"/>
      <c r="C290" s="44"/>
      <c r="D290" s="44"/>
    </row>
    <row r="291" spans="1:4" x14ac:dyDescent="0.3">
      <c r="A291" s="44"/>
      <c r="B291" s="44"/>
      <c r="C291" s="44"/>
      <c r="D291" s="44"/>
    </row>
    <row r="292" spans="1:4" x14ac:dyDescent="0.3">
      <c r="A292" s="44"/>
      <c r="B292" s="44"/>
      <c r="C292" s="44"/>
      <c r="D292" s="44"/>
    </row>
    <row r="293" spans="1:4" x14ac:dyDescent="0.3">
      <c r="A293" s="44"/>
      <c r="B293" s="44"/>
      <c r="C293" s="44"/>
      <c r="D293" s="44"/>
    </row>
    <row r="294" spans="1:4" x14ac:dyDescent="0.3">
      <c r="A294" s="44"/>
      <c r="B294" s="44"/>
      <c r="C294" s="44"/>
      <c r="D294" s="44"/>
    </row>
    <row r="295" spans="1:4" x14ac:dyDescent="0.3">
      <c r="A295" s="44"/>
      <c r="B295" s="44"/>
      <c r="C295" s="44"/>
      <c r="D295" s="44"/>
    </row>
    <row r="296" spans="1:4" x14ac:dyDescent="0.3">
      <c r="A296" s="44"/>
      <c r="B296" s="44"/>
      <c r="C296" s="44"/>
      <c r="D296" s="44"/>
    </row>
    <row r="297" spans="1:4" x14ac:dyDescent="0.3">
      <c r="A297" s="44"/>
      <c r="B297" s="44"/>
      <c r="C297" s="44"/>
      <c r="D297" s="44"/>
    </row>
    <row r="298" spans="1:4" x14ac:dyDescent="0.3">
      <c r="A298" s="44"/>
      <c r="B298" s="44"/>
      <c r="C298" s="44"/>
      <c r="D298" s="44"/>
    </row>
    <row r="299" spans="1:4" x14ac:dyDescent="0.3">
      <c r="A299" s="44"/>
      <c r="B299" s="44"/>
      <c r="C299" s="44"/>
      <c r="D299" s="44"/>
    </row>
    <row r="300" spans="1:4" x14ac:dyDescent="0.3">
      <c r="A300" s="44"/>
      <c r="B300" s="44"/>
      <c r="C300" s="44"/>
      <c r="D300" s="44"/>
    </row>
    <row r="301" spans="1:4" x14ac:dyDescent="0.3">
      <c r="A301" s="44"/>
      <c r="B301" s="44"/>
      <c r="C301" s="44"/>
      <c r="D301" s="44"/>
    </row>
    <row r="302" spans="1:4" x14ac:dyDescent="0.3">
      <c r="A302" s="44"/>
      <c r="B302" s="44"/>
      <c r="C302" s="44"/>
      <c r="D302" s="44"/>
    </row>
    <row r="303" spans="1:4" x14ac:dyDescent="0.3">
      <c r="A303" s="44"/>
      <c r="B303" s="44"/>
      <c r="C303" s="44"/>
      <c r="D303" s="44"/>
    </row>
    <row r="304" spans="1:4" x14ac:dyDescent="0.3">
      <c r="A304" s="44"/>
      <c r="B304" s="44"/>
      <c r="C304" s="44"/>
      <c r="D304" s="44"/>
    </row>
    <row r="305" spans="1:4" x14ac:dyDescent="0.3">
      <c r="A305" s="44"/>
      <c r="B305" s="44"/>
      <c r="C305" s="44"/>
      <c r="D305" s="44"/>
    </row>
    <row r="306" spans="1:4" x14ac:dyDescent="0.3">
      <c r="A306" s="44"/>
      <c r="B306" s="44"/>
      <c r="C306" s="44"/>
      <c r="D306" s="44"/>
    </row>
    <row r="307" spans="1:4" x14ac:dyDescent="0.3">
      <c r="A307" s="44"/>
      <c r="B307" s="44"/>
      <c r="C307" s="44"/>
      <c r="D307" s="44"/>
    </row>
    <row r="308" spans="1:4" x14ac:dyDescent="0.3">
      <c r="A308" s="44"/>
      <c r="B308" s="44"/>
      <c r="C308" s="44"/>
      <c r="D308" s="44"/>
    </row>
    <row r="309" spans="1:4" x14ac:dyDescent="0.3">
      <c r="A309" s="44"/>
      <c r="B309" s="44"/>
      <c r="C309" s="44"/>
      <c r="D309" s="44"/>
    </row>
    <row r="310" spans="1:4" x14ac:dyDescent="0.3">
      <c r="A310" s="44"/>
      <c r="B310" s="44"/>
      <c r="C310" s="44"/>
      <c r="D310" s="44"/>
    </row>
    <row r="311" spans="1:4" x14ac:dyDescent="0.3">
      <c r="A311" s="44"/>
      <c r="B311" s="44"/>
      <c r="C311" s="44"/>
      <c r="D311" s="44"/>
    </row>
    <row r="312" spans="1:4" x14ac:dyDescent="0.3">
      <c r="A312" s="44"/>
      <c r="B312" s="44"/>
      <c r="C312" s="44"/>
      <c r="D312" s="44"/>
    </row>
    <row r="313" spans="1:4" x14ac:dyDescent="0.3">
      <c r="A313" s="44"/>
      <c r="B313" s="44"/>
      <c r="C313" s="44"/>
      <c r="D313" s="44"/>
    </row>
    <row r="314" spans="1:4" x14ac:dyDescent="0.3">
      <c r="A314" s="44"/>
      <c r="B314" s="44"/>
      <c r="C314" s="44"/>
      <c r="D314" s="44"/>
    </row>
    <row r="315" spans="1:4" x14ac:dyDescent="0.3">
      <c r="A315" s="44"/>
      <c r="B315" s="44"/>
      <c r="C315" s="44"/>
      <c r="D315" s="44"/>
    </row>
    <row r="316" spans="1:4" x14ac:dyDescent="0.3">
      <c r="A316" s="44"/>
      <c r="B316" s="44"/>
      <c r="C316" s="44"/>
      <c r="D316" s="44"/>
    </row>
    <row r="317" spans="1:4" x14ac:dyDescent="0.3">
      <c r="A317" s="44"/>
      <c r="B317" s="44"/>
      <c r="C317" s="44"/>
      <c r="D317" s="44"/>
    </row>
    <row r="318" spans="1:4" x14ac:dyDescent="0.3">
      <c r="A318" s="44"/>
      <c r="B318" s="44"/>
      <c r="C318" s="44"/>
      <c r="D318" s="44"/>
    </row>
    <row r="319" spans="1:4" x14ac:dyDescent="0.3">
      <c r="A319" s="44"/>
      <c r="B319" s="44"/>
      <c r="C319" s="44"/>
      <c r="D319" s="44"/>
    </row>
    <row r="320" spans="1:4" x14ac:dyDescent="0.3">
      <c r="A320" s="44"/>
      <c r="B320" s="44"/>
      <c r="C320" s="44"/>
      <c r="D320" s="44"/>
    </row>
    <row r="321" spans="1:4" x14ac:dyDescent="0.3">
      <c r="A321" s="44"/>
      <c r="B321" s="44"/>
      <c r="C321" s="44"/>
      <c r="D321" s="44"/>
    </row>
    <row r="322" spans="1:4" x14ac:dyDescent="0.3">
      <c r="A322" s="44"/>
      <c r="B322" s="44"/>
      <c r="C322" s="44"/>
      <c r="D322" s="44"/>
    </row>
    <row r="323" spans="1:4" x14ac:dyDescent="0.3">
      <c r="A323" s="44"/>
      <c r="B323" s="44"/>
      <c r="C323" s="44"/>
      <c r="D323" s="44"/>
    </row>
    <row r="324" spans="1:4" x14ac:dyDescent="0.3">
      <c r="A324" s="44"/>
      <c r="B324" s="44"/>
      <c r="C324" s="44"/>
      <c r="D324" s="44"/>
    </row>
    <row r="325" spans="1:4" x14ac:dyDescent="0.3">
      <c r="A325" s="44"/>
      <c r="B325" s="44"/>
      <c r="C325" s="44"/>
      <c r="D325" s="44"/>
    </row>
    <row r="326" spans="1:4" x14ac:dyDescent="0.3">
      <c r="A326" s="44"/>
      <c r="B326" s="44"/>
      <c r="C326" s="44"/>
      <c r="D326" s="44"/>
    </row>
    <row r="327" spans="1:4" x14ac:dyDescent="0.3">
      <c r="A327" s="44"/>
      <c r="B327" s="44"/>
      <c r="C327" s="44"/>
      <c r="D327" s="44"/>
    </row>
    <row r="328" spans="1:4" x14ac:dyDescent="0.3">
      <c r="A328" s="44"/>
      <c r="B328" s="44"/>
      <c r="C328" s="44"/>
      <c r="D328" s="44"/>
    </row>
    <row r="329" spans="1:4" x14ac:dyDescent="0.3">
      <c r="A329" s="44"/>
      <c r="B329" s="44"/>
      <c r="C329" s="44"/>
      <c r="D329" s="44"/>
    </row>
    <row r="330" spans="1:4" x14ac:dyDescent="0.3">
      <c r="A330" s="44"/>
      <c r="B330" s="44"/>
      <c r="C330" s="44"/>
      <c r="D330" s="44"/>
    </row>
    <row r="331" spans="1:4" x14ac:dyDescent="0.3">
      <c r="A331" s="44"/>
      <c r="B331" s="44"/>
      <c r="C331" s="44"/>
      <c r="D331" s="44"/>
    </row>
    <row r="332" spans="1:4" x14ac:dyDescent="0.3">
      <c r="A332" s="44"/>
      <c r="B332" s="44"/>
      <c r="C332" s="44"/>
      <c r="D332" s="44"/>
    </row>
    <row r="333" spans="1:4" x14ac:dyDescent="0.3">
      <c r="A333" s="44"/>
      <c r="B333" s="44"/>
      <c r="C333" s="44"/>
      <c r="D333" s="44"/>
    </row>
    <row r="334" spans="1:4" x14ac:dyDescent="0.3">
      <c r="A334" s="44"/>
      <c r="B334" s="44"/>
      <c r="C334" s="44"/>
      <c r="D334" s="44"/>
    </row>
    <row r="335" spans="1:4" x14ac:dyDescent="0.3">
      <c r="A335" s="44"/>
      <c r="B335" s="44"/>
      <c r="C335" s="44"/>
      <c r="D335" s="44"/>
    </row>
    <row r="336" spans="1:4" x14ac:dyDescent="0.3">
      <c r="A336" s="44"/>
      <c r="B336" s="44"/>
      <c r="C336" s="44"/>
      <c r="D336" s="44"/>
    </row>
    <row r="337" spans="1:4" x14ac:dyDescent="0.3">
      <c r="A337" s="44"/>
      <c r="B337" s="44"/>
      <c r="C337" s="44"/>
      <c r="D337" s="44"/>
    </row>
    <row r="338" spans="1:4" x14ac:dyDescent="0.3">
      <c r="A338" s="44"/>
      <c r="B338" s="44"/>
      <c r="C338" s="44"/>
      <c r="D338" s="44"/>
    </row>
    <row r="339" spans="1:4" x14ac:dyDescent="0.3">
      <c r="A339" s="44"/>
      <c r="B339" s="44"/>
      <c r="C339" s="44"/>
      <c r="D339" s="44"/>
    </row>
    <row r="340" spans="1:4" x14ac:dyDescent="0.3">
      <c r="A340" s="44"/>
      <c r="B340" s="44"/>
      <c r="C340" s="44"/>
      <c r="D340" s="44"/>
    </row>
    <row r="341" spans="1:4" x14ac:dyDescent="0.3">
      <c r="A341" s="44"/>
      <c r="B341" s="44"/>
      <c r="C341" s="44"/>
      <c r="D341" s="44"/>
    </row>
    <row r="342" spans="1:4" x14ac:dyDescent="0.3">
      <c r="A342" s="44"/>
      <c r="B342" s="44"/>
      <c r="C342" s="44"/>
      <c r="D342" s="44"/>
    </row>
    <row r="343" spans="1:4" x14ac:dyDescent="0.3">
      <c r="A343" s="44"/>
      <c r="B343" s="44"/>
      <c r="C343" s="44"/>
      <c r="D343" s="44"/>
    </row>
    <row r="344" spans="1:4" x14ac:dyDescent="0.3">
      <c r="A344" s="44"/>
      <c r="B344" s="44"/>
      <c r="C344" s="44"/>
      <c r="D344" s="44"/>
    </row>
    <row r="345" spans="1:4" x14ac:dyDescent="0.3">
      <c r="A345" s="44"/>
      <c r="B345" s="44"/>
      <c r="C345" s="44"/>
      <c r="D345" s="44"/>
    </row>
    <row r="346" spans="1:4" x14ac:dyDescent="0.3">
      <c r="A346" s="44"/>
      <c r="B346" s="44"/>
      <c r="C346" s="44"/>
      <c r="D346" s="44"/>
    </row>
    <row r="347" spans="1:4" x14ac:dyDescent="0.3">
      <c r="A347" s="44"/>
      <c r="B347" s="44"/>
      <c r="C347" s="44"/>
      <c r="D347" s="44"/>
    </row>
    <row r="348" spans="1:4" x14ac:dyDescent="0.3">
      <c r="A348" s="44"/>
      <c r="B348" s="44"/>
      <c r="C348" s="44"/>
      <c r="D348" s="44"/>
    </row>
    <row r="349" spans="1:4" x14ac:dyDescent="0.3">
      <c r="A349" s="44"/>
      <c r="B349" s="44"/>
      <c r="C349" s="44"/>
      <c r="D349" s="44"/>
    </row>
    <row r="350" spans="1:4" x14ac:dyDescent="0.3">
      <c r="A350" s="44"/>
      <c r="B350" s="44"/>
      <c r="C350" s="44"/>
      <c r="D350" s="44"/>
    </row>
    <row r="351" spans="1:4" x14ac:dyDescent="0.3">
      <c r="A351" s="44"/>
      <c r="B351" s="44"/>
      <c r="C351" s="44"/>
      <c r="D351" s="44"/>
    </row>
    <row r="352" spans="1:4" x14ac:dyDescent="0.3">
      <c r="A352" s="44"/>
      <c r="B352" s="44"/>
      <c r="C352" s="44"/>
      <c r="D352" s="44"/>
    </row>
    <row r="353" spans="1:4" x14ac:dyDescent="0.3">
      <c r="A353" s="44"/>
      <c r="B353" s="44"/>
      <c r="C353" s="44"/>
      <c r="D353" s="44"/>
    </row>
    <row r="354" spans="1:4" x14ac:dyDescent="0.3">
      <c r="A354" s="44"/>
      <c r="B354" s="44"/>
      <c r="C354" s="44"/>
      <c r="D354" s="44"/>
    </row>
    <row r="355" spans="1:4" x14ac:dyDescent="0.3">
      <c r="A355" s="44"/>
      <c r="B355" s="44"/>
      <c r="C355" s="44"/>
      <c r="D355" s="44"/>
    </row>
    <row r="356" spans="1:4" x14ac:dyDescent="0.3">
      <c r="A356" s="44"/>
      <c r="B356" s="44"/>
      <c r="C356" s="44"/>
      <c r="D356" s="44"/>
    </row>
    <row r="357" spans="1:4" x14ac:dyDescent="0.3">
      <c r="A357" s="44"/>
      <c r="B357" s="44"/>
      <c r="C357" s="44"/>
      <c r="D357" s="44"/>
    </row>
    <row r="358" spans="1:4" x14ac:dyDescent="0.3">
      <c r="A358" s="44"/>
      <c r="B358" s="44"/>
      <c r="C358" s="44"/>
      <c r="D358" s="44"/>
    </row>
    <row r="359" spans="1:4" x14ac:dyDescent="0.3">
      <c r="A359" s="44"/>
      <c r="B359" s="44"/>
      <c r="C359" s="44"/>
      <c r="D359" s="44"/>
    </row>
    <row r="360" spans="1:4" x14ac:dyDescent="0.3">
      <c r="A360" s="44"/>
      <c r="B360" s="44"/>
      <c r="C360" s="44"/>
      <c r="D360" s="44"/>
    </row>
    <row r="361" spans="1:4" x14ac:dyDescent="0.3">
      <c r="A361" s="44"/>
      <c r="B361" s="44"/>
      <c r="C361" s="44"/>
      <c r="D361" s="44"/>
    </row>
    <row r="362" spans="1:4" x14ac:dyDescent="0.3">
      <c r="A362" s="44"/>
      <c r="B362" s="44"/>
      <c r="C362" s="44"/>
      <c r="D362" s="44"/>
    </row>
    <row r="363" spans="1:4" x14ac:dyDescent="0.3">
      <c r="A363" s="44"/>
      <c r="B363" s="44"/>
      <c r="C363" s="44"/>
      <c r="D363" s="44"/>
    </row>
    <row r="364" spans="1:4" x14ac:dyDescent="0.3">
      <c r="A364" s="44"/>
      <c r="B364" s="44"/>
      <c r="C364" s="44"/>
      <c r="D364" s="44"/>
    </row>
    <row r="365" spans="1:4" x14ac:dyDescent="0.3">
      <c r="A365" s="44"/>
      <c r="B365" s="44"/>
      <c r="C365" s="44"/>
      <c r="D365" s="44"/>
    </row>
    <row r="366" spans="1:4" x14ac:dyDescent="0.3">
      <c r="A366" s="44"/>
      <c r="B366" s="44"/>
      <c r="C366" s="44"/>
      <c r="D366" s="44"/>
    </row>
    <row r="367" spans="1:4" x14ac:dyDescent="0.3">
      <c r="A367" s="44"/>
      <c r="B367" s="44"/>
      <c r="C367" s="44"/>
      <c r="D367" s="44"/>
    </row>
    <row r="368" spans="1:4" x14ac:dyDescent="0.3">
      <c r="A368" s="44"/>
      <c r="B368" s="44"/>
      <c r="C368" s="44"/>
      <c r="D368" s="44"/>
    </row>
    <row r="369" spans="1:4" x14ac:dyDescent="0.3">
      <c r="A369" s="44"/>
      <c r="B369" s="44"/>
      <c r="C369" s="44"/>
      <c r="D369" s="44"/>
    </row>
    <row r="370" spans="1:4" x14ac:dyDescent="0.3">
      <c r="A370" s="44"/>
      <c r="B370" s="44"/>
      <c r="C370" s="44"/>
      <c r="D370" s="44"/>
    </row>
    <row r="371" spans="1:4" x14ac:dyDescent="0.3">
      <c r="A371" s="44"/>
      <c r="B371" s="44"/>
      <c r="C371" s="44"/>
      <c r="D371" s="44"/>
    </row>
    <row r="372" spans="1:4" x14ac:dyDescent="0.3">
      <c r="A372" s="44"/>
      <c r="B372" s="44"/>
      <c r="C372" s="44"/>
      <c r="D372" s="44"/>
    </row>
    <row r="373" spans="1:4" x14ac:dyDescent="0.3">
      <c r="A373" s="44"/>
      <c r="B373" s="44"/>
      <c r="C373" s="44"/>
      <c r="D373" s="44"/>
    </row>
    <row r="374" spans="1:4" x14ac:dyDescent="0.3">
      <c r="A374" s="44"/>
      <c r="B374" s="44"/>
      <c r="C374" s="44"/>
      <c r="D374" s="44"/>
    </row>
    <row r="375" spans="1:4" x14ac:dyDescent="0.3">
      <c r="A375" s="44"/>
      <c r="B375" s="44"/>
      <c r="C375" s="44"/>
      <c r="D375" s="44"/>
    </row>
    <row r="376" spans="1:4" x14ac:dyDescent="0.3">
      <c r="A376" s="44"/>
      <c r="B376" s="44"/>
      <c r="C376" s="44"/>
      <c r="D376" s="44"/>
    </row>
    <row r="377" spans="1:4" x14ac:dyDescent="0.3">
      <c r="A377" s="44"/>
      <c r="B377" s="44"/>
      <c r="C377" s="44"/>
      <c r="D377" s="44"/>
    </row>
    <row r="378" spans="1:4" x14ac:dyDescent="0.3">
      <c r="A378" s="44"/>
      <c r="B378" s="44"/>
      <c r="C378" s="44"/>
      <c r="D378" s="44"/>
    </row>
    <row r="379" spans="1:4" x14ac:dyDescent="0.3">
      <c r="A379" s="44"/>
      <c r="B379" s="44"/>
      <c r="C379" s="44"/>
      <c r="D379" s="44"/>
    </row>
    <row r="380" spans="1:4" x14ac:dyDescent="0.3">
      <c r="A380" s="44"/>
      <c r="B380" s="44"/>
      <c r="C380" s="44"/>
      <c r="D380" s="44"/>
    </row>
    <row r="381" spans="1:4" x14ac:dyDescent="0.3">
      <c r="A381" s="44"/>
      <c r="B381" s="44"/>
      <c r="C381" s="44"/>
      <c r="D381" s="44"/>
    </row>
    <row r="382" spans="1:4" x14ac:dyDescent="0.3">
      <c r="A382" s="44"/>
      <c r="B382" s="44"/>
      <c r="C382" s="44"/>
      <c r="D382" s="44"/>
    </row>
    <row r="383" spans="1:4" x14ac:dyDescent="0.3">
      <c r="A383" s="44"/>
      <c r="B383" s="44"/>
      <c r="C383" s="44"/>
      <c r="D383" s="44"/>
    </row>
    <row r="384" spans="1:4" x14ac:dyDescent="0.3">
      <c r="A384" s="44"/>
      <c r="B384" s="44"/>
      <c r="C384" s="44"/>
      <c r="D384" s="44"/>
    </row>
    <row r="385" spans="1:4" x14ac:dyDescent="0.3">
      <c r="A385" s="44"/>
      <c r="B385" s="44"/>
      <c r="C385" s="44"/>
      <c r="D385" s="44"/>
    </row>
    <row r="386" spans="1:4" x14ac:dyDescent="0.3">
      <c r="A386" s="44"/>
      <c r="B386" s="44"/>
      <c r="C386" s="44"/>
      <c r="D386" s="44"/>
    </row>
    <row r="387" spans="1:4" x14ac:dyDescent="0.3">
      <c r="A387" s="44"/>
      <c r="B387" s="44"/>
      <c r="C387" s="44"/>
      <c r="D387" s="44"/>
    </row>
    <row r="388" spans="1:4" x14ac:dyDescent="0.3">
      <c r="A388" s="44"/>
      <c r="B388" s="44"/>
      <c r="C388" s="44"/>
      <c r="D388" s="44"/>
    </row>
    <row r="389" spans="1:4" x14ac:dyDescent="0.3">
      <c r="A389" s="44"/>
      <c r="B389" s="44"/>
      <c r="C389" s="44"/>
      <c r="D389" s="44"/>
    </row>
    <row r="390" spans="1:4" x14ac:dyDescent="0.3">
      <c r="A390" s="44"/>
      <c r="B390" s="44"/>
      <c r="C390" s="44"/>
      <c r="D390" s="44"/>
    </row>
    <row r="391" spans="1:4" x14ac:dyDescent="0.3">
      <c r="A391" s="44"/>
      <c r="B391" s="44"/>
      <c r="C391" s="44"/>
      <c r="D391" s="44"/>
    </row>
    <row r="392" spans="1:4" x14ac:dyDescent="0.3">
      <c r="A392" s="44"/>
      <c r="B392" s="44"/>
      <c r="C392" s="44"/>
      <c r="D392" s="44"/>
    </row>
    <row r="393" spans="1:4" x14ac:dyDescent="0.3">
      <c r="A393" s="44"/>
      <c r="B393" s="44"/>
      <c r="C393" s="44"/>
      <c r="D393" s="44"/>
    </row>
    <row r="394" spans="1:4" x14ac:dyDescent="0.3">
      <c r="A394" s="44"/>
      <c r="B394" s="44"/>
      <c r="C394" s="44"/>
      <c r="D394" s="44"/>
    </row>
    <row r="395" spans="1:4" x14ac:dyDescent="0.3">
      <c r="A395" s="44"/>
      <c r="B395" s="44"/>
      <c r="C395" s="44"/>
      <c r="D395" s="44"/>
    </row>
    <row r="396" spans="1:4" x14ac:dyDescent="0.3">
      <c r="A396" s="44"/>
      <c r="B396" s="44"/>
      <c r="C396" s="44"/>
      <c r="D396" s="44"/>
    </row>
    <row r="397" spans="1:4" x14ac:dyDescent="0.3">
      <c r="A397" s="44"/>
      <c r="B397" s="44"/>
      <c r="C397" s="44"/>
      <c r="D397" s="44"/>
    </row>
    <row r="398" spans="1:4" x14ac:dyDescent="0.3">
      <c r="A398" s="44"/>
      <c r="B398" s="44"/>
      <c r="C398" s="44"/>
      <c r="D398" s="44"/>
    </row>
    <row r="399" spans="1:4" x14ac:dyDescent="0.3">
      <c r="A399" s="44"/>
      <c r="B399" s="44"/>
      <c r="C399" s="44"/>
      <c r="D399" s="44"/>
    </row>
    <row r="400" spans="1:4" x14ac:dyDescent="0.3">
      <c r="A400" s="44"/>
      <c r="B400" s="44"/>
      <c r="C400" s="44"/>
      <c r="D400" s="44"/>
    </row>
    <row r="401" spans="1:4" x14ac:dyDescent="0.3">
      <c r="A401" s="44"/>
      <c r="B401" s="44"/>
      <c r="C401" s="44"/>
      <c r="D401" s="44"/>
    </row>
    <row r="402" spans="1:4" x14ac:dyDescent="0.3">
      <c r="A402" s="44"/>
      <c r="B402" s="44"/>
      <c r="C402" s="44"/>
      <c r="D402" s="44"/>
    </row>
    <row r="403" spans="1:4" x14ac:dyDescent="0.3">
      <c r="A403" s="44"/>
      <c r="B403" s="44"/>
      <c r="C403" s="44"/>
      <c r="D403" s="44"/>
    </row>
    <row r="404" spans="1:4" x14ac:dyDescent="0.3">
      <c r="A404" s="44"/>
      <c r="B404" s="44"/>
      <c r="C404" s="44"/>
      <c r="D404" s="44"/>
    </row>
    <row r="405" spans="1:4" x14ac:dyDescent="0.3">
      <c r="A405" s="44"/>
      <c r="B405" s="44"/>
      <c r="C405" s="44"/>
      <c r="D405" s="44"/>
    </row>
    <row r="406" spans="1:4" x14ac:dyDescent="0.3">
      <c r="A406" s="44"/>
      <c r="B406" s="44"/>
      <c r="C406" s="44"/>
      <c r="D406" s="44"/>
    </row>
    <row r="407" spans="1:4" x14ac:dyDescent="0.3">
      <c r="A407" s="44"/>
      <c r="B407" s="44"/>
      <c r="C407" s="44"/>
      <c r="D407" s="44"/>
    </row>
    <row r="408" spans="1:4" x14ac:dyDescent="0.3">
      <c r="A408" s="44"/>
      <c r="B408" s="44"/>
      <c r="C408" s="44"/>
      <c r="D408" s="44"/>
    </row>
    <row r="409" spans="1:4" x14ac:dyDescent="0.3">
      <c r="A409" s="44"/>
      <c r="B409" s="44"/>
      <c r="C409" s="44"/>
      <c r="D409" s="44"/>
    </row>
    <row r="410" spans="1:4" x14ac:dyDescent="0.3">
      <c r="A410" s="44"/>
      <c r="B410" s="44"/>
      <c r="C410" s="44"/>
      <c r="D410" s="44"/>
    </row>
    <row r="411" spans="1:4" x14ac:dyDescent="0.3">
      <c r="A411" s="44"/>
      <c r="B411" s="44"/>
      <c r="C411" s="44"/>
      <c r="D411" s="44"/>
    </row>
    <row r="412" spans="1:4" x14ac:dyDescent="0.3">
      <c r="A412" s="44"/>
      <c r="B412" s="44"/>
      <c r="C412" s="44"/>
      <c r="D412" s="44"/>
    </row>
    <row r="413" spans="1:4" x14ac:dyDescent="0.3">
      <c r="A413" s="44"/>
      <c r="B413" s="44"/>
      <c r="C413" s="44"/>
      <c r="D413" s="44"/>
    </row>
    <row r="414" spans="1:4" x14ac:dyDescent="0.3">
      <c r="A414" s="44"/>
      <c r="B414" s="44"/>
      <c r="C414" s="44"/>
      <c r="D414" s="44"/>
    </row>
    <row r="415" spans="1:4" x14ac:dyDescent="0.3">
      <c r="A415" s="44"/>
      <c r="B415" s="44"/>
      <c r="C415" s="44"/>
      <c r="D415" s="44"/>
    </row>
    <row r="416" spans="1:4" x14ac:dyDescent="0.3">
      <c r="A416" s="44"/>
      <c r="B416" s="44"/>
      <c r="C416" s="44"/>
      <c r="D416" s="44"/>
    </row>
    <row r="417" spans="1:4" x14ac:dyDescent="0.3">
      <c r="A417" s="44"/>
      <c r="B417" s="44"/>
      <c r="C417" s="44"/>
      <c r="D417" s="44"/>
    </row>
    <row r="418" spans="1:4" x14ac:dyDescent="0.3">
      <c r="A418" s="44"/>
      <c r="B418" s="44"/>
      <c r="C418" s="44"/>
      <c r="D418" s="44"/>
    </row>
    <row r="419" spans="1:4" x14ac:dyDescent="0.3">
      <c r="A419" s="44"/>
      <c r="B419" s="44"/>
      <c r="C419" s="44"/>
      <c r="D419" s="44"/>
    </row>
    <row r="420" spans="1:4" x14ac:dyDescent="0.3">
      <c r="A420" s="44"/>
      <c r="B420" s="44"/>
      <c r="C420" s="44"/>
      <c r="D420" s="44"/>
    </row>
    <row r="421" spans="1:4" x14ac:dyDescent="0.3">
      <c r="A421" s="44"/>
      <c r="B421" s="44"/>
      <c r="C421" s="44"/>
      <c r="D421" s="44"/>
    </row>
    <row r="422" spans="1:4" x14ac:dyDescent="0.3">
      <c r="A422" s="44"/>
      <c r="B422" s="44"/>
      <c r="C422" s="44"/>
      <c r="D422" s="44"/>
    </row>
    <row r="423" spans="1:4" x14ac:dyDescent="0.3">
      <c r="A423" s="44"/>
      <c r="B423" s="44"/>
      <c r="C423" s="44"/>
      <c r="D423" s="44"/>
    </row>
    <row r="424" spans="1:4" x14ac:dyDescent="0.3">
      <c r="A424" s="44"/>
      <c r="B424" s="44"/>
      <c r="C424" s="44"/>
      <c r="D424" s="44"/>
    </row>
    <row r="425" spans="1:4" x14ac:dyDescent="0.3">
      <c r="A425" s="44"/>
      <c r="B425" s="44"/>
      <c r="C425" s="44"/>
      <c r="D425" s="44"/>
    </row>
    <row r="426" spans="1:4" x14ac:dyDescent="0.3">
      <c r="A426" s="44"/>
      <c r="B426" s="44"/>
      <c r="C426" s="44"/>
      <c r="D426" s="44"/>
    </row>
    <row r="427" spans="1:4" x14ac:dyDescent="0.3">
      <c r="A427" s="44"/>
      <c r="B427" s="44"/>
      <c r="C427" s="44"/>
      <c r="D427" s="44"/>
    </row>
    <row r="428" spans="1:4" x14ac:dyDescent="0.3">
      <c r="A428" s="44"/>
      <c r="B428" s="44"/>
      <c r="C428" s="44"/>
      <c r="D428" s="44"/>
    </row>
    <row r="429" spans="1:4" x14ac:dyDescent="0.3">
      <c r="A429" s="44"/>
      <c r="B429" s="44"/>
      <c r="C429" s="44"/>
      <c r="D429" s="44"/>
    </row>
    <row r="430" spans="1:4" x14ac:dyDescent="0.3">
      <c r="A430" s="44"/>
      <c r="B430" s="44"/>
      <c r="C430" s="44"/>
      <c r="D430" s="44"/>
    </row>
    <row r="431" spans="1:4" x14ac:dyDescent="0.3">
      <c r="A431" s="44"/>
      <c r="B431" s="44"/>
      <c r="C431" s="44"/>
      <c r="D431" s="44"/>
    </row>
    <row r="432" spans="1:4" x14ac:dyDescent="0.3">
      <c r="A432" s="44"/>
      <c r="B432" s="44"/>
      <c r="C432" s="44"/>
      <c r="D432" s="44"/>
    </row>
    <row r="433" spans="1:4" x14ac:dyDescent="0.3">
      <c r="A433" s="44"/>
      <c r="B433" s="44"/>
      <c r="C433" s="44"/>
      <c r="D433" s="44"/>
    </row>
    <row r="434" spans="1:4" x14ac:dyDescent="0.3">
      <c r="A434" s="44"/>
      <c r="B434" s="44"/>
      <c r="C434" s="44"/>
      <c r="D434" s="44"/>
    </row>
    <row r="435" spans="1:4" x14ac:dyDescent="0.3">
      <c r="A435" s="44"/>
      <c r="B435" s="44"/>
      <c r="C435" s="44"/>
      <c r="D435" s="44"/>
    </row>
    <row r="436" spans="1:4" x14ac:dyDescent="0.3">
      <c r="A436" s="44"/>
      <c r="B436" s="44"/>
      <c r="C436" s="44"/>
      <c r="D436" s="44"/>
    </row>
    <row r="437" spans="1:4" x14ac:dyDescent="0.3">
      <c r="A437" s="44"/>
      <c r="B437" s="44"/>
      <c r="C437" s="44"/>
      <c r="D437" s="44"/>
    </row>
    <row r="438" spans="1:4" x14ac:dyDescent="0.3">
      <c r="A438" s="44"/>
      <c r="B438" s="44"/>
      <c r="C438" s="44"/>
      <c r="D438" s="44"/>
    </row>
    <row r="439" spans="1:4" x14ac:dyDescent="0.3">
      <c r="A439" s="44"/>
      <c r="B439" s="44"/>
      <c r="C439" s="44"/>
      <c r="D439" s="44"/>
    </row>
    <row r="440" spans="1:4" x14ac:dyDescent="0.3">
      <c r="A440" s="44"/>
      <c r="B440" s="44"/>
      <c r="C440" s="44"/>
      <c r="D440" s="44"/>
    </row>
    <row r="441" spans="1:4" x14ac:dyDescent="0.3">
      <c r="A441" s="44"/>
      <c r="B441" s="44"/>
      <c r="C441" s="44"/>
      <c r="D441" s="44"/>
    </row>
    <row r="442" spans="1:4" x14ac:dyDescent="0.3">
      <c r="A442" s="44"/>
      <c r="B442" s="44"/>
      <c r="C442" s="44"/>
      <c r="D442" s="44"/>
    </row>
    <row r="443" spans="1:4" x14ac:dyDescent="0.3">
      <c r="A443" s="44"/>
      <c r="B443" s="44"/>
      <c r="C443" s="44"/>
      <c r="D443" s="44"/>
    </row>
    <row r="444" spans="1:4" x14ac:dyDescent="0.3">
      <c r="A444" s="44"/>
      <c r="B444" s="44"/>
      <c r="C444" s="44"/>
      <c r="D444" s="44"/>
    </row>
    <row r="445" spans="1:4" x14ac:dyDescent="0.3">
      <c r="A445" s="44"/>
      <c r="B445" s="44"/>
      <c r="C445" s="44"/>
      <c r="D445" s="44"/>
    </row>
    <row r="446" spans="1:4" x14ac:dyDescent="0.3">
      <c r="A446" s="44"/>
      <c r="B446" s="44"/>
      <c r="C446" s="44"/>
      <c r="D446" s="44"/>
    </row>
    <row r="447" spans="1:4" x14ac:dyDescent="0.3">
      <c r="A447" s="44"/>
      <c r="B447" s="44"/>
      <c r="C447" s="44"/>
      <c r="D447" s="44"/>
    </row>
    <row r="448" spans="1:4" x14ac:dyDescent="0.3">
      <c r="A448" s="44"/>
      <c r="B448" s="44"/>
      <c r="C448" s="44"/>
      <c r="D448" s="44"/>
    </row>
    <row r="449" spans="1:4" x14ac:dyDescent="0.3">
      <c r="A449" s="44"/>
      <c r="B449" s="44"/>
      <c r="C449" s="44"/>
      <c r="D449" s="44"/>
    </row>
    <row r="450" spans="1:4" x14ac:dyDescent="0.3">
      <c r="A450" s="44"/>
      <c r="B450" s="44"/>
      <c r="C450" s="44"/>
      <c r="D450" s="44"/>
    </row>
    <row r="451" spans="1:4" x14ac:dyDescent="0.3">
      <c r="A451" s="44"/>
      <c r="B451" s="44"/>
      <c r="C451" s="44"/>
      <c r="D451" s="44"/>
    </row>
    <row r="452" spans="1:4" x14ac:dyDescent="0.3">
      <c r="A452" s="44"/>
      <c r="B452" s="44"/>
      <c r="C452" s="44"/>
      <c r="D452" s="44"/>
    </row>
    <row r="453" spans="1:4" x14ac:dyDescent="0.3">
      <c r="A453" s="44"/>
      <c r="B453" s="44"/>
      <c r="C453" s="44"/>
      <c r="D453" s="44"/>
    </row>
    <row r="454" spans="1:4" x14ac:dyDescent="0.3">
      <c r="A454" s="44"/>
      <c r="B454" s="44"/>
      <c r="C454" s="44"/>
      <c r="D454" s="44"/>
    </row>
    <row r="455" spans="1:4" x14ac:dyDescent="0.3">
      <c r="A455" s="44"/>
      <c r="B455" s="44"/>
      <c r="C455" s="44"/>
      <c r="D455" s="44"/>
    </row>
    <row r="456" spans="1:4" x14ac:dyDescent="0.3">
      <c r="A456" s="44"/>
      <c r="B456" s="44"/>
      <c r="C456" s="44"/>
      <c r="D456" s="44"/>
    </row>
    <row r="457" spans="1:4" x14ac:dyDescent="0.3">
      <c r="A457" s="44"/>
      <c r="B457" s="44"/>
      <c r="C457" s="44"/>
      <c r="D457" s="44"/>
    </row>
    <row r="458" spans="1:4" x14ac:dyDescent="0.3">
      <c r="A458" s="44"/>
      <c r="B458" s="44"/>
      <c r="C458" s="44"/>
      <c r="D458" s="44"/>
    </row>
    <row r="459" spans="1:4" x14ac:dyDescent="0.3">
      <c r="A459" s="44"/>
      <c r="B459" s="44"/>
      <c r="C459" s="44"/>
      <c r="D459" s="44"/>
    </row>
    <row r="460" spans="1:4" x14ac:dyDescent="0.3">
      <c r="A460" s="44"/>
      <c r="B460" s="44"/>
      <c r="C460" s="44"/>
      <c r="D460" s="44"/>
    </row>
    <row r="461" spans="1:4" x14ac:dyDescent="0.3">
      <c r="A461" s="44"/>
      <c r="B461" s="44"/>
      <c r="C461" s="44"/>
      <c r="D461" s="44"/>
    </row>
    <row r="462" spans="1:4" x14ac:dyDescent="0.3">
      <c r="A462" s="44"/>
      <c r="B462" s="44"/>
      <c r="C462" s="44"/>
      <c r="D462" s="44"/>
    </row>
    <row r="463" spans="1:4" x14ac:dyDescent="0.3">
      <c r="A463" s="44"/>
      <c r="B463" s="44"/>
      <c r="C463" s="44"/>
      <c r="D463" s="44"/>
    </row>
    <row r="464" spans="1:4" x14ac:dyDescent="0.3">
      <c r="A464" s="44"/>
      <c r="B464" s="44"/>
      <c r="C464" s="44"/>
      <c r="D464" s="44"/>
    </row>
    <row r="465" spans="1:4" x14ac:dyDescent="0.3">
      <c r="A465" s="44"/>
      <c r="B465" s="44"/>
      <c r="C465" s="44"/>
      <c r="D465" s="44"/>
    </row>
    <row r="466" spans="1:4" x14ac:dyDescent="0.3">
      <c r="A466" s="44"/>
      <c r="B466" s="44"/>
      <c r="C466" s="44"/>
      <c r="D466" s="44"/>
    </row>
    <row r="467" spans="1:4" x14ac:dyDescent="0.3">
      <c r="A467" s="44"/>
      <c r="B467" s="44"/>
      <c r="C467" s="44"/>
      <c r="D467" s="44"/>
    </row>
    <row r="468" spans="1:4" x14ac:dyDescent="0.3">
      <c r="A468" s="44"/>
      <c r="B468" s="44"/>
      <c r="C468" s="44"/>
      <c r="D468" s="44"/>
    </row>
    <row r="469" spans="1:4" x14ac:dyDescent="0.3">
      <c r="A469" s="44"/>
      <c r="B469" s="44"/>
      <c r="C469" s="44"/>
      <c r="D469" s="44"/>
    </row>
    <row r="470" spans="1:4" x14ac:dyDescent="0.3">
      <c r="A470" s="44"/>
      <c r="B470" s="44"/>
      <c r="C470" s="44"/>
      <c r="D470" s="44"/>
    </row>
    <row r="471" spans="1:4" x14ac:dyDescent="0.3">
      <c r="A471" s="44"/>
      <c r="B471" s="44"/>
      <c r="C471" s="44"/>
      <c r="D471" s="44"/>
    </row>
    <row r="472" spans="1:4" x14ac:dyDescent="0.3">
      <c r="A472" s="44"/>
      <c r="B472" s="44"/>
      <c r="C472" s="44"/>
      <c r="D472" s="44"/>
    </row>
    <row r="473" spans="1:4" x14ac:dyDescent="0.3">
      <c r="A473" s="44"/>
      <c r="B473" s="44"/>
      <c r="C473" s="44"/>
      <c r="D473" s="44"/>
    </row>
    <row r="474" spans="1:4" x14ac:dyDescent="0.3">
      <c r="A474" s="44"/>
      <c r="B474" s="44"/>
      <c r="C474" s="44"/>
      <c r="D474" s="44"/>
    </row>
    <row r="475" spans="1:4" x14ac:dyDescent="0.3">
      <c r="A475" s="44"/>
      <c r="B475" s="44"/>
      <c r="C475" s="44"/>
      <c r="D475" s="44"/>
    </row>
    <row r="476" spans="1:4" x14ac:dyDescent="0.3">
      <c r="A476" s="44"/>
      <c r="B476" s="44"/>
      <c r="C476" s="44"/>
      <c r="D476" s="44"/>
    </row>
    <row r="477" spans="1:4" x14ac:dyDescent="0.3">
      <c r="A477" s="44"/>
      <c r="B477" s="44"/>
      <c r="C477" s="44"/>
      <c r="D477" s="44"/>
    </row>
    <row r="478" spans="1:4" x14ac:dyDescent="0.3">
      <c r="A478" s="44"/>
      <c r="B478" s="44"/>
      <c r="C478" s="44"/>
      <c r="D478" s="44"/>
    </row>
    <row r="479" spans="1:4" x14ac:dyDescent="0.3">
      <c r="A479" s="44"/>
      <c r="B479" s="44"/>
      <c r="C479" s="44"/>
      <c r="D479" s="44"/>
    </row>
    <row r="480" spans="1:4" x14ac:dyDescent="0.3">
      <c r="A480" s="44"/>
      <c r="B480" s="44"/>
      <c r="C480" s="44"/>
      <c r="D480" s="44"/>
    </row>
    <row r="481" spans="1:4" x14ac:dyDescent="0.3">
      <c r="A481" s="44"/>
      <c r="B481" s="44"/>
      <c r="C481" s="44"/>
      <c r="D481" s="44"/>
    </row>
    <row r="482" spans="1:4" x14ac:dyDescent="0.3">
      <c r="A482" s="44"/>
      <c r="B482" s="44"/>
      <c r="C482" s="44"/>
      <c r="D482" s="44"/>
    </row>
    <row r="483" spans="1:4" x14ac:dyDescent="0.3">
      <c r="A483" s="44"/>
      <c r="B483" s="44"/>
      <c r="C483" s="44"/>
      <c r="D483" s="44"/>
    </row>
    <row r="484" spans="1:4" x14ac:dyDescent="0.3">
      <c r="A484" s="44"/>
      <c r="B484" s="44"/>
      <c r="C484" s="44"/>
      <c r="D484" s="44"/>
    </row>
    <row r="485" spans="1:4" x14ac:dyDescent="0.3">
      <c r="A485" s="44"/>
      <c r="B485" s="44"/>
      <c r="C485" s="44"/>
      <c r="D485" s="44"/>
    </row>
    <row r="486" spans="1:4" x14ac:dyDescent="0.3">
      <c r="A486" s="44"/>
      <c r="B486" s="44"/>
      <c r="C486" s="44"/>
      <c r="D486" s="44"/>
    </row>
    <row r="487" spans="1:4" x14ac:dyDescent="0.3">
      <c r="A487" s="44"/>
      <c r="B487" s="44"/>
      <c r="C487" s="44"/>
      <c r="D487" s="44"/>
    </row>
    <row r="488" spans="1:4" x14ac:dyDescent="0.3">
      <c r="A488" s="44"/>
      <c r="B488" s="44"/>
      <c r="C488" s="44"/>
      <c r="D488" s="44"/>
    </row>
    <row r="489" spans="1:4" x14ac:dyDescent="0.3">
      <c r="A489" s="44"/>
      <c r="B489" s="44"/>
      <c r="C489" s="44"/>
      <c r="D489" s="44"/>
    </row>
    <row r="490" spans="1:4" x14ac:dyDescent="0.3">
      <c r="A490" s="44"/>
      <c r="B490" s="44"/>
      <c r="C490" s="44"/>
      <c r="D490" s="44"/>
    </row>
    <row r="491" spans="1:4" x14ac:dyDescent="0.3">
      <c r="A491" s="44"/>
      <c r="B491" s="44"/>
      <c r="C491" s="44"/>
      <c r="D491" s="44"/>
    </row>
    <row r="492" spans="1:4" x14ac:dyDescent="0.3">
      <c r="A492" s="44"/>
      <c r="B492" s="44"/>
      <c r="C492" s="44"/>
      <c r="D492" s="44"/>
    </row>
    <row r="493" spans="1:4" x14ac:dyDescent="0.3">
      <c r="A493" s="44"/>
      <c r="B493" s="44"/>
      <c r="C493" s="44"/>
      <c r="D493" s="44"/>
    </row>
    <row r="494" spans="1:4" x14ac:dyDescent="0.3">
      <c r="A494" s="44"/>
      <c r="B494" s="44"/>
      <c r="C494" s="44"/>
      <c r="D494" s="44"/>
    </row>
    <row r="495" spans="1:4" x14ac:dyDescent="0.3">
      <c r="A495" s="44"/>
      <c r="B495" s="44"/>
      <c r="C495" s="44"/>
      <c r="D495" s="44"/>
    </row>
    <row r="496" spans="1:4" x14ac:dyDescent="0.3">
      <c r="A496" s="44"/>
      <c r="B496" s="44"/>
      <c r="C496" s="44"/>
      <c r="D496" s="44"/>
    </row>
    <row r="497" spans="1:4" x14ac:dyDescent="0.3">
      <c r="A497" s="44"/>
      <c r="B497" s="44"/>
      <c r="C497" s="44"/>
      <c r="D497" s="44"/>
    </row>
    <row r="498" spans="1:4" x14ac:dyDescent="0.3">
      <c r="A498" s="44"/>
      <c r="B498" s="44"/>
      <c r="C498" s="44"/>
      <c r="D498" s="44"/>
    </row>
    <row r="499" spans="1:4" x14ac:dyDescent="0.3">
      <c r="A499" s="44"/>
      <c r="B499" s="44"/>
      <c r="C499" s="44"/>
      <c r="D499" s="44"/>
    </row>
    <row r="500" spans="1:4" x14ac:dyDescent="0.3">
      <c r="A500" s="44"/>
      <c r="B500" s="44"/>
      <c r="C500" s="44"/>
      <c r="D500" s="44"/>
    </row>
    <row r="501" spans="1:4" x14ac:dyDescent="0.3">
      <c r="A501" s="44"/>
      <c r="B501" s="44"/>
      <c r="C501" s="44"/>
      <c r="D501" s="44"/>
    </row>
    <row r="502" spans="1:4" x14ac:dyDescent="0.3">
      <c r="A502" s="44"/>
      <c r="B502" s="44"/>
      <c r="C502" s="44"/>
      <c r="D502" s="44"/>
    </row>
    <row r="503" spans="1:4" x14ac:dyDescent="0.3">
      <c r="A503" s="44"/>
      <c r="B503" s="44"/>
      <c r="C503" s="44"/>
      <c r="D503" s="44"/>
    </row>
    <row r="504" spans="1:4" x14ac:dyDescent="0.3">
      <c r="A504" s="44"/>
      <c r="B504" s="44"/>
      <c r="C504" s="44"/>
      <c r="D504" s="44"/>
    </row>
    <row r="505" spans="1:4" x14ac:dyDescent="0.3">
      <c r="A505" s="44"/>
      <c r="B505" s="44"/>
      <c r="C505" s="44"/>
      <c r="D505" s="44"/>
    </row>
    <row r="506" spans="1:4" x14ac:dyDescent="0.3">
      <c r="A506" s="44"/>
      <c r="B506" s="44"/>
      <c r="C506" s="44"/>
      <c r="D506" s="44"/>
    </row>
    <row r="507" spans="1:4" x14ac:dyDescent="0.3">
      <c r="A507" s="44"/>
      <c r="B507" s="44"/>
      <c r="C507" s="44"/>
      <c r="D507" s="44"/>
    </row>
    <row r="508" spans="1:4" x14ac:dyDescent="0.3">
      <c r="A508" s="44"/>
      <c r="B508" s="44"/>
      <c r="C508" s="44"/>
      <c r="D508" s="44"/>
    </row>
    <row r="509" spans="1:4" x14ac:dyDescent="0.3">
      <c r="A509" s="44"/>
      <c r="B509" s="44"/>
      <c r="C509" s="44"/>
      <c r="D509" s="44"/>
    </row>
    <row r="510" spans="1:4" x14ac:dyDescent="0.3">
      <c r="A510" s="44"/>
      <c r="B510" s="44"/>
      <c r="C510" s="44"/>
      <c r="D510" s="44"/>
    </row>
    <row r="511" spans="1:4" x14ac:dyDescent="0.3">
      <c r="A511" s="44"/>
      <c r="B511" s="44"/>
      <c r="C511" s="44"/>
      <c r="D511" s="44"/>
    </row>
    <row r="512" spans="1:4" x14ac:dyDescent="0.3">
      <c r="A512" s="44"/>
      <c r="B512" s="44"/>
      <c r="C512" s="44"/>
      <c r="D512" s="44"/>
    </row>
    <row r="513" spans="1:4" x14ac:dyDescent="0.3">
      <c r="A513" s="44"/>
      <c r="B513" s="44"/>
      <c r="C513" s="44"/>
      <c r="D513" s="44"/>
    </row>
    <row r="514" spans="1:4" x14ac:dyDescent="0.3">
      <c r="A514" s="44"/>
      <c r="B514" s="44"/>
      <c r="C514" s="44"/>
      <c r="D514" s="44"/>
    </row>
    <row r="515" spans="1:4" x14ac:dyDescent="0.3">
      <c r="A515" s="44"/>
      <c r="B515" s="44"/>
      <c r="C515" s="44"/>
      <c r="D515" s="44"/>
    </row>
    <row r="516" spans="1:4" x14ac:dyDescent="0.3">
      <c r="A516" s="44"/>
      <c r="B516" s="44"/>
      <c r="C516" s="44"/>
      <c r="D516" s="44"/>
    </row>
    <row r="517" spans="1:4" x14ac:dyDescent="0.3">
      <c r="A517" s="44"/>
      <c r="B517" s="44"/>
      <c r="C517" s="44"/>
      <c r="D517" s="44"/>
    </row>
    <row r="518" spans="1:4" x14ac:dyDescent="0.3">
      <c r="A518" s="44"/>
      <c r="B518" s="44"/>
      <c r="C518" s="44"/>
      <c r="D518" s="44"/>
    </row>
    <row r="519" spans="1:4" x14ac:dyDescent="0.3">
      <c r="A519" s="44"/>
      <c r="B519" s="44"/>
      <c r="C519" s="44"/>
      <c r="D519" s="44"/>
    </row>
    <row r="520" spans="1:4" x14ac:dyDescent="0.3">
      <c r="A520" s="44"/>
      <c r="B520" s="44"/>
      <c r="C520" s="44"/>
      <c r="D520" s="44"/>
    </row>
    <row r="521" spans="1:4" x14ac:dyDescent="0.3">
      <c r="A521" s="44"/>
      <c r="B521" s="44"/>
      <c r="C521" s="44"/>
      <c r="D521" s="44"/>
    </row>
    <row r="522" spans="1:4" x14ac:dyDescent="0.3">
      <c r="A522" s="44"/>
      <c r="B522" s="44"/>
      <c r="C522" s="44"/>
      <c r="D522" s="44"/>
    </row>
    <row r="523" spans="1:4" x14ac:dyDescent="0.3">
      <c r="A523" s="44"/>
      <c r="B523" s="44"/>
      <c r="C523" s="44"/>
      <c r="D523" s="44"/>
    </row>
    <row r="524" spans="1:4" x14ac:dyDescent="0.3">
      <c r="A524" s="44"/>
      <c r="B524" s="44"/>
      <c r="C524" s="44"/>
      <c r="D524" s="44"/>
    </row>
    <row r="525" spans="1:4" x14ac:dyDescent="0.3">
      <c r="A525" s="44"/>
      <c r="B525" s="44"/>
      <c r="C525" s="44"/>
      <c r="D525" s="44"/>
    </row>
    <row r="526" spans="1:4" x14ac:dyDescent="0.3">
      <c r="A526" s="44"/>
      <c r="B526" s="44"/>
      <c r="C526" s="44"/>
      <c r="D526" s="44"/>
    </row>
    <row r="527" spans="1:4" x14ac:dyDescent="0.3">
      <c r="A527" s="44"/>
      <c r="B527" s="44"/>
      <c r="C527" s="44"/>
      <c r="D527" s="44"/>
    </row>
    <row r="528" spans="1:4" x14ac:dyDescent="0.3">
      <c r="A528" s="44"/>
      <c r="B528" s="44"/>
      <c r="C528" s="44"/>
      <c r="D528" s="44"/>
    </row>
    <row r="529" spans="1:4" x14ac:dyDescent="0.3">
      <c r="A529" s="44"/>
      <c r="B529" s="44"/>
      <c r="C529" s="44"/>
      <c r="D529" s="44"/>
    </row>
    <row r="530" spans="1:4" x14ac:dyDescent="0.3">
      <c r="A530" s="44"/>
      <c r="B530" s="44"/>
      <c r="C530" s="44"/>
      <c r="D530" s="44"/>
    </row>
    <row r="531" spans="1:4" x14ac:dyDescent="0.3">
      <c r="A531" s="44"/>
      <c r="B531" s="44"/>
      <c r="C531" s="44"/>
      <c r="D531" s="44"/>
    </row>
    <row r="532" spans="1:4" x14ac:dyDescent="0.3">
      <c r="A532" s="44"/>
      <c r="B532" s="44"/>
      <c r="C532" s="44"/>
      <c r="D532" s="44"/>
    </row>
    <row r="533" spans="1:4" x14ac:dyDescent="0.3">
      <c r="A533" s="44"/>
      <c r="B533" s="44"/>
      <c r="C533" s="44"/>
      <c r="D533" s="44"/>
    </row>
    <row r="534" spans="1:4" x14ac:dyDescent="0.3">
      <c r="A534" s="44"/>
      <c r="B534" s="44"/>
      <c r="C534" s="44"/>
      <c r="D534" s="44"/>
    </row>
    <row r="535" spans="1:4" x14ac:dyDescent="0.3">
      <c r="A535" s="44"/>
      <c r="B535" s="44"/>
      <c r="C535" s="44"/>
      <c r="D535" s="44"/>
    </row>
    <row r="536" spans="1:4" x14ac:dyDescent="0.3">
      <c r="A536" s="44"/>
      <c r="B536" s="44"/>
      <c r="C536" s="44"/>
      <c r="D536" s="44"/>
    </row>
    <row r="537" spans="1:4" x14ac:dyDescent="0.3">
      <c r="A537" s="44"/>
      <c r="B537" s="44"/>
      <c r="C537" s="44"/>
      <c r="D537" s="44"/>
    </row>
    <row r="538" spans="1:4" x14ac:dyDescent="0.3">
      <c r="A538" s="44"/>
      <c r="B538" s="44"/>
      <c r="C538" s="44"/>
      <c r="D538" s="44"/>
    </row>
    <row r="539" spans="1:4" x14ac:dyDescent="0.3">
      <c r="A539" s="44"/>
      <c r="B539" s="44"/>
      <c r="C539" s="44"/>
      <c r="D539" s="44"/>
    </row>
    <row r="540" spans="1:4" x14ac:dyDescent="0.3">
      <c r="A540" s="44"/>
      <c r="B540" s="44"/>
      <c r="C540" s="44"/>
      <c r="D540" s="44"/>
    </row>
    <row r="541" spans="1:4" x14ac:dyDescent="0.3">
      <c r="A541" s="44"/>
      <c r="B541" s="44"/>
      <c r="C541" s="44"/>
      <c r="D541" s="44"/>
    </row>
    <row r="542" spans="1:4" x14ac:dyDescent="0.3">
      <c r="A542" s="44"/>
      <c r="B542" s="44"/>
      <c r="C542" s="44"/>
      <c r="D542" s="44"/>
    </row>
    <row r="543" spans="1:4" x14ac:dyDescent="0.3">
      <c r="A543" s="44"/>
      <c r="B543" s="44"/>
      <c r="C543" s="44"/>
      <c r="D543" s="44"/>
    </row>
    <row r="544" spans="1:4" x14ac:dyDescent="0.3">
      <c r="A544" s="44"/>
      <c r="B544" s="44"/>
      <c r="C544" s="44"/>
      <c r="D544" s="44"/>
    </row>
    <row r="545" spans="1:4" x14ac:dyDescent="0.3">
      <c r="A545" s="44"/>
      <c r="B545" s="44"/>
      <c r="C545" s="44"/>
      <c r="D545" s="44"/>
    </row>
    <row r="546" spans="1:4" x14ac:dyDescent="0.3">
      <c r="A546" s="44"/>
      <c r="B546" s="44"/>
      <c r="C546" s="44"/>
      <c r="D546" s="44"/>
    </row>
    <row r="547" spans="1:4" x14ac:dyDescent="0.3">
      <c r="A547" s="44"/>
      <c r="B547" s="44"/>
      <c r="C547" s="44"/>
      <c r="D547" s="44"/>
    </row>
    <row r="548" spans="1:4" x14ac:dyDescent="0.3">
      <c r="A548" s="44"/>
      <c r="B548" s="44"/>
      <c r="C548" s="44"/>
      <c r="D548" s="44"/>
    </row>
    <row r="549" spans="1:4" x14ac:dyDescent="0.3">
      <c r="A549" s="44"/>
      <c r="B549" s="44"/>
      <c r="C549" s="44"/>
      <c r="D549" s="44"/>
    </row>
    <row r="550" spans="1:4" x14ac:dyDescent="0.3">
      <c r="A550" s="44"/>
      <c r="B550" s="44"/>
      <c r="C550" s="44"/>
      <c r="D550" s="44"/>
    </row>
    <row r="551" spans="1:4" x14ac:dyDescent="0.3">
      <c r="A551" s="44"/>
      <c r="B551" s="44"/>
      <c r="C551" s="44"/>
      <c r="D551" s="44"/>
    </row>
    <row r="552" spans="1:4" x14ac:dyDescent="0.3">
      <c r="A552" s="44"/>
      <c r="B552" s="44"/>
      <c r="C552" s="44"/>
      <c r="D552" s="44"/>
    </row>
    <row r="553" spans="1:4" x14ac:dyDescent="0.3">
      <c r="A553" s="44"/>
      <c r="B553" s="44"/>
      <c r="C553" s="44"/>
      <c r="D553" s="44"/>
    </row>
    <row r="554" spans="1:4" x14ac:dyDescent="0.3">
      <c r="A554" s="44"/>
      <c r="B554" s="44"/>
      <c r="C554" s="44"/>
      <c r="D554" s="44"/>
    </row>
    <row r="555" spans="1:4" x14ac:dyDescent="0.3">
      <c r="A555" s="44"/>
      <c r="B555" s="44"/>
      <c r="C555" s="44"/>
      <c r="D555" s="44"/>
    </row>
    <row r="556" spans="1:4" x14ac:dyDescent="0.3">
      <c r="A556" s="44"/>
      <c r="B556" s="44"/>
      <c r="C556" s="44"/>
      <c r="D556" s="44"/>
    </row>
    <row r="557" spans="1:4" x14ac:dyDescent="0.3">
      <c r="A557" s="44"/>
      <c r="B557" s="44"/>
      <c r="C557" s="44"/>
      <c r="D557" s="44"/>
    </row>
    <row r="558" spans="1:4" x14ac:dyDescent="0.3">
      <c r="A558" s="44"/>
      <c r="B558" s="44"/>
      <c r="C558" s="44"/>
      <c r="D558" s="44"/>
    </row>
    <row r="559" spans="1:4" x14ac:dyDescent="0.3">
      <c r="A559" s="44"/>
      <c r="B559" s="44"/>
      <c r="C559" s="44"/>
      <c r="D559" s="44"/>
    </row>
    <row r="560" spans="1:4" x14ac:dyDescent="0.3">
      <c r="A560" s="44"/>
      <c r="B560" s="44"/>
      <c r="C560" s="44"/>
      <c r="D560" s="44"/>
    </row>
    <row r="561" spans="1:4" x14ac:dyDescent="0.3">
      <c r="A561" s="44"/>
      <c r="B561" s="44"/>
      <c r="C561" s="44"/>
      <c r="D561" s="44"/>
    </row>
    <row r="562" spans="1:4" x14ac:dyDescent="0.3">
      <c r="A562" s="44"/>
      <c r="B562" s="44"/>
      <c r="C562" s="44"/>
      <c r="D562" s="44"/>
    </row>
    <row r="563" spans="1:4" x14ac:dyDescent="0.3">
      <c r="A563" s="44"/>
      <c r="B563" s="44"/>
      <c r="C563" s="44"/>
      <c r="D563" s="44"/>
    </row>
    <row r="564" spans="1:4" x14ac:dyDescent="0.3">
      <c r="A564" s="44"/>
      <c r="B564" s="44"/>
      <c r="C564" s="44"/>
      <c r="D564" s="44"/>
    </row>
    <row r="565" spans="1:4" x14ac:dyDescent="0.3">
      <c r="A565" s="44"/>
      <c r="B565" s="44"/>
      <c r="C565" s="44"/>
      <c r="D565" s="44"/>
    </row>
    <row r="566" spans="1:4" x14ac:dyDescent="0.3">
      <c r="A566" s="44"/>
      <c r="B566" s="44"/>
      <c r="C566" s="44"/>
      <c r="D566" s="44"/>
    </row>
    <row r="567" spans="1:4" x14ac:dyDescent="0.3">
      <c r="A567" s="44"/>
      <c r="B567" s="44"/>
      <c r="C567" s="44"/>
      <c r="D567" s="44"/>
    </row>
    <row r="568" spans="1:4" x14ac:dyDescent="0.3">
      <c r="A568" s="44"/>
      <c r="B568" s="44"/>
      <c r="C568" s="44"/>
      <c r="D568" s="44"/>
    </row>
    <row r="569" spans="1:4" x14ac:dyDescent="0.3">
      <c r="A569" s="44"/>
      <c r="B569" s="44"/>
      <c r="C569" s="44"/>
      <c r="D569" s="44"/>
    </row>
    <row r="570" spans="1:4" x14ac:dyDescent="0.3">
      <c r="A570" s="44"/>
      <c r="B570" s="44"/>
      <c r="C570" s="44"/>
      <c r="D570" s="44"/>
    </row>
    <row r="571" spans="1:4" x14ac:dyDescent="0.3">
      <c r="A571" s="44"/>
      <c r="B571" s="44"/>
      <c r="C571" s="44"/>
      <c r="D571" s="44"/>
    </row>
    <row r="572" spans="1:4" x14ac:dyDescent="0.3">
      <c r="A572" s="44"/>
      <c r="B572" s="44"/>
      <c r="C572" s="44"/>
      <c r="D572" s="44"/>
    </row>
    <row r="573" spans="1:4" x14ac:dyDescent="0.3">
      <c r="A573" s="44"/>
      <c r="B573" s="44"/>
      <c r="C573" s="44"/>
      <c r="D573" s="44"/>
    </row>
    <row r="574" spans="1:4" x14ac:dyDescent="0.3">
      <c r="A574" s="44"/>
      <c r="B574" s="44"/>
      <c r="C574" s="44"/>
      <c r="D574" s="44"/>
    </row>
    <row r="575" spans="1:4" x14ac:dyDescent="0.3">
      <c r="A575" s="44"/>
      <c r="B575" s="44"/>
      <c r="C575" s="44"/>
      <c r="D575" s="44"/>
    </row>
    <row r="576" spans="1:4" x14ac:dyDescent="0.3">
      <c r="A576" s="44"/>
      <c r="B576" s="44"/>
      <c r="C576" s="44"/>
      <c r="D576" s="44"/>
    </row>
    <row r="577" spans="1:4" x14ac:dyDescent="0.3">
      <c r="A577" s="44"/>
      <c r="B577" s="44"/>
      <c r="C577" s="44"/>
      <c r="D577" s="44"/>
    </row>
  </sheetData>
  <mergeCells count="4">
    <mergeCell ref="C9:D9"/>
    <mergeCell ref="C10:D10"/>
    <mergeCell ref="C11:D11"/>
    <mergeCell ref="A1:D6"/>
  </mergeCells>
  <phoneticPr fontId="56" type="noConversion"/>
  <pageMargins left="0.7" right="0.7" top="0.75" bottom="0.75" header="0.3" footer="0.3"/>
  <pageSetup paperSize="9" scale="74"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6901C-C594-4210-BBD0-28CEF0CF0C8B}">
  <dimension ref="A1:Y173"/>
  <sheetViews>
    <sheetView view="pageBreakPreview" topLeftCell="A74" zoomScale="60" zoomScaleNormal="100" workbookViewId="0">
      <selection activeCell="B74" sqref="B74"/>
    </sheetView>
  </sheetViews>
  <sheetFormatPr defaultColWidth="9.26953125" defaultRowHeight="14" x14ac:dyDescent="0.3"/>
  <cols>
    <col min="1" max="1" width="17.7265625" style="11" customWidth="1"/>
    <col min="2" max="2" width="55.7265625" style="11" customWidth="1"/>
    <col min="3" max="3" width="13.453125" style="11" customWidth="1"/>
    <col min="4" max="4" width="32.7265625" style="11" customWidth="1"/>
    <col min="5" max="25" width="9.26953125" style="44"/>
    <col min="26" max="16384" width="9.26953125" style="11"/>
  </cols>
  <sheetData>
    <row r="1" spans="1:25" x14ac:dyDescent="0.3">
      <c r="A1" s="894"/>
      <c r="B1" s="886"/>
      <c r="C1" s="886"/>
      <c r="D1" s="887"/>
    </row>
    <row r="2" spans="1:25" x14ac:dyDescent="0.3">
      <c r="A2" s="888"/>
      <c r="B2" s="873"/>
      <c r="C2" s="873"/>
      <c r="D2" s="889"/>
    </row>
    <row r="3" spans="1:25" x14ac:dyDescent="0.3">
      <c r="A3" s="888"/>
      <c r="B3" s="873"/>
      <c r="C3" s="873"/>
      <c r="D3" s="889"/>
    </row>
    <row r="4" spans="1:25" x14ac:dyDescent="0.3">
      <c r="A4" s="888"/>
      <c r="B4" s="873"/>
      <c r="C4" s="873"/>
      <c r="D4" s="889"/>
    </row>
    <row r="5" spans="1:25" x14ac:dyDescent="0.3">
      <c r="A5" s="888"/>
      <c r="B5" s="873"/>
      <c r="C5" s="873"/>
      <c r="D5" s="889"/>
    </row>
    <row r="6" spans="1:25" x14ac:dyDescent="0.3">
      <c r="A6" s="890"/>
      <c r="B6" s="874"/>
      <c r="C6" s="874"/>
      <c r="D6" s="891"/>
    </row>
    <row r="7" spans="1:25" s="465" customFormat="1" ht="42.5" thickBot="1" x14ac:dyDescent="0.35">
      <c r="A7" s="301" t="s">
        <v>69</v>
      </c>
      <c r="B7" s="59" t="s">
        <v>1897</v>
      </c>
      <c r="C7" s="464" t="s">
        <v>156</v>
      </c>
      <c r="D7" s="300" t="s">
        <v>157</v>
      </c>
      <c r="E7" s="44"/>
      <c r="F7" s="44"/>
      <c r="G7" s="44"/>
      <c r="H7" s="44"/>
      <c r="I7" s="44"/>
      <c r="J7" s="44"/>
      <c r="K7" s="44"/>
      <c r="L7" s="44"/>
      <c r="M7" s="44"/>
      <c r="N7" s="44"/>
      <c r="O7" s="44"/>
      <c r="P7" s="44"/>
      <c r="Q7" s="44"/>
      <c r="R7" s="44"/>
      <c r="S7" s="44"/>
      <c r="T7" s="44"/>
      <c r="U7" s="44"/>
      <c r="V7" s="44"/>
      <c r="W7" s="44"/>
      <c r="X7" s="44"/>
      <c r="Y7" s="44"/>
    </row>
    <row r="8" spans="1:25" s="21" customFormat="1" x14ac:dyDescent="0.3">
      <c r="A8" s="274" t="s">
        <v>766</v>
      </c>
      <c r="B8" s="441" t="s">
        <v>161</v>
      </c>
      <c r="C8" s="209"/>
      <c r="D8" s="209"/>
      <c r="E8" s="44"/>
      <c r="F8" s="44"/>
      <c r="G8" s="44"/>
      <c r="H8" s="44"/>
      <c r="I8" s="44"/>
      <c r="J8" s="44"/>
      <c r="K8" s="44"/>
      <c r="L8" s="44"/>
      <c r="M8" s="44"/>
      <c r="N8" s="44"/>
      <c r="O8" s="44"/>
      <c r="P8" s="44"/>
      <c r="Q8" s="44"/>
      <c r="R8" s="44"/>
      <c r="S8" s="44"/>
      <c r="T8" s="44"/>
      <c r="U8" s="44"/>
      <c r="V8" s="44"/>
      <c r="W8" s="44"/>
      <c r="X8" s="44"/>
      <c r="Y8" s="44"/>
    </row>
    <row r="9" spans="1:25" s="21" customFormat="1" x14ac:dyDescent="0.3">
      <c r="A9" s="276" t="s">
        <v>160</v>
      </c>
      <c r="B9" s="69" t="s">
        <v>163</v>
      </c>
      <c r="C9" s="832"/>
      <c r="D9" s="832"/>
      <c r="E9" s="44"/>
      <c r="F9" s="44"/>
      <c r="G9" s="44"/>
      <c r="H9" s="44"/>
      <c r="I9" s="44"/>
      <c r="J9" s="44"/>
      <c r="K9" s="44"/>
      <c r="L9" s="44"/>
      <c r="M9" s="44"/>
      <c r="N9" s="44"/>
      <c r="O9" s="44"/>
      <c r="P9" s="44"/>
      <c r="Q9" s="44"/>
      <c r="R9" s="44"/>
      <c r="S9" s="44"/>
      <c r="T9" s="44"/>
      <c r="U9" s="44"/>
      <c r="V9" s="44"/>
      <c r="W9" s="44"/>
      <c r="X9" s="44"/>
      <c r="Y9" s="44"/>
    </row>
    <row r="10" spans="1:25" s="21" customFormat="1" x14ac:dyDescent="0.3">
      <c r="A10" s="276" t="s">
        <v>1797</v>
      </c>
      <c r="B10" s="69" t="s">
        <v>165</v>
      </c>
      <c r="C10" s="832"/>
      <c r="D10" s="832"/>
      <c r="E10" s="44"/>
      <c r="F10" s="44"/>
      <c r="G10" s="44"/>
      <c r="H10" s="44"/>
      <c r="I10" s="44"/>
      <c r="J10" s="44"/>
      <c r="K10" s="44"/>
      <c r="L10" s="44"/>
      <c r="M10" s="44"/>
      <c r="N10" s="44"/>
      <c r="O10" s="44"/>
      <c r="P10" s="44"/>
      <c r="Q10" s="44"/>
      <c r="R10" s="44"/>
      <c r="S10" s="44"/>
      <c r="T10" s="44"/>
      <c r="U10" s="44"/>
      <c r="V10" s="44"/>
      <c r="W10" s="44"/>
      <c r="X10" s="44"/>
      <c r="Y10" s="44"/>
    </row>
    <row r="11" spans="1:25" s="21" customFormat="1" x14ac:dyDescent="0.3">
      <c r="A11" s="276" t="s">
        <v>1798</v>
      </c>
      <c r="B11" s="69" t="s">
        <v>167</v>
      </c>
      <c r="C11" s="832"/>
      <c r="D11" s="832"/>
      <c r="E11" s="44"/>
      <c r="F11" s="44"/>
      <c r="G11" s="44"/>
      <c r="H11" s="44"/>
      <c r="I11" s="44"/>
      <c r="J11" s="44"/>
      <c r="K11" s="44"/>
      <c r="L11" s="44"/>
      <c r="M11" s="44"/>
      <c r="N11" s="44"/>
      <c r="O11" s="44"/>
      <c r="P11" s="44"/>
      <c r="Q11" s="44"/>
      <c r="R11" s="44"/>
      <c r="S11" s="44"/>
      <c r="T11" s="44"/>
      <c r="U11" s="44"/>
      <c r="V11" s="44"/>
      <c r="W11" s="44"/>
      <c r="X11" s="44"/>
      <c r="Y11" s="44"/>
    </row>
    <row r="12" spans="1:25" s="451" customFormat="1" x14ac:dyDescent="0.3">
      <c r="A12" s="452"/>
      <c r="B12" s="453" t="s">
        <v>1799</v>
      </c>
      <c r="C12" s="316"/>
      <c r="D12" s="316"/>
      <c r="E12" s="44"/>
      <c r="F12" s="44"/>
      <c r="G12" s="44"/>
      <c r="H12" s="44"/>
      <c r="I12" s="44"/>
      <c r="J12" s="44"/>
      <c r="K12" s="44"/>
      <c r="L12" s="44"/>
      <c r="M12" s="44"/>
      <c r="N12" s="44"/>
      <c r="O12" s="44"/>
      <c r="P12" s="44"/>
      <c r="Q12" s="44"/>
      <c r="R12" s="44"/>
      <c r="S12" s="44"/>
      <c r="T12" s="44"/>
      <c r="U12" s="44"/>
      <c r="V12" s="44"/>
      <c r="W12" s="44"/>
      <c r="X12" s="44"/>
      <c r="Y12" s="44"/>
    </row>
    <row r="13" spans="1:25" s="451" customFormat="1" x14ac:dyDescent="0.3">
      <c r="A13" s="66">
        <v>1</v>
      </c>
      <c r="B13" s="67" t="s">
        <v>1879</v>
      </c>
      <c r="C13" s="68"/>
      <c r="D13" s="68"/>
      <c r="E13" s="44"/>
      <c r="F13" s="44"/>
      <c r="G13" s="44"/>
      <c r="H13" s="44"/>
      <c r="I13" s="44"/>
      <c r="J13" s="44"/>
      <c r="K13" s="44"/>
      <c r="L13" s="44"/>
      <c r="M13" s="44"/>
      <c r="N13" s="44"/>
      <c r="O13" s="44"/>
      <c r="P13" s="44"/>
      <c r="Q13" s="44"/>
      <c r="R13" s="44"/>
      <c r="S13" s="44"/>
      <c r="T13" s="44"/>
      <c r="U13" s="44"/>
      <c r="V13" s="44"/>
      <c r="W13" s="44"/>
      <c r="X13" s="44"/>
      <c r="Y13" s="44"/>
    </row>
    <row r="14" spans="1:25" s="451" customFormat="1" x14ac:dyDescent="0.3">
      <c r="A14" s="63" t="s">
        <v>506</v>
      </c>
      <c r="B14" s="271" t="s">
        <v>1892</v>
      </c>
      <c r="C14" s="16"/>
      <c r="D14" s="16"/>
      <c r="E14" s="44"/>
      <c r="F14" s="44"/>
      <c r="G14" s="44"/>
      <c r="H14" s="44"/>
      <c r="I14" s="44"/>
      <c r="J14" s="44"/>
      <c r="K14" s="44"/>
      <c r="L14" s="44"/>
      <c r="M14" s="44"/>
      <c r="N14" s="44"/>
      <c r="O14" s="44"/>
      <c r="P14" s="44"/>
      <c r="Q14" s="44"/>
      <c r="R14" s="44"/>
      <c r="S14" s="44"/>
      <c r="T14" s="44"/>
      <c r="U14" s="44"/>
      <c r="V14" s="44"/>
      <c r="W14" s="44"/>
      <c r="X14" s="44"/>
      <c r="Y14" s="44"/>
    </row>
    <row r="15" spans="1:25" s="451" customFormat="1" ht="34.5" customHeight="1" x14ac:dyDescent="0.3">
      <c r="A15" s="63" t="s">
        <v>1864</v>
      </c>
      <c r="B15" s="271" t="s">
        <v>1802</v>
      </c>
      <c r="C15" s="16"/>
      <c r="D15" s="16"/>
      <c r="E15" s="44"/>
      <c r="F15" s="44"/>
      <c r="G15" s="44"/>
      <c r="H15" s="44"/>
      <c r="I15" s="44"/>
      <c r="J15" s="44"/>
      <c r="K15" s="44"/>
      <c r="L15" s="44"/>
      <c r="M15" s="44"/>
      <c r="N15" s="44"/>
      <c r="O15" s="44"/>
      <c r="P15" s="44"/>
      <c r="Q15" s="44"/>
      <c r="R15" s="44"/>
      <c r="S15" s="44"/>
      <c r="T15" s="44"/>
      <c r="U15" s="44"/>
      <c r="V15" s="44"/>
      <c r="W15" s="44"/>
      <c r="X15" s="44"/>
      <c r="Y15" s="44"/>
    </row>
    <row r="16" spans="1:25" s="451" customFormat="1" x14ac:dyDescent="0.3">
      <c r="A16" s="63" t="s">
        <v>1865</v>
      </c>
      <c r="B16" s="271" t="s">
        <v>1803</v>
      </c>
      <c r="C16" s="16"/>
      <c r="D16" s="16"/>
      <c r="E16" s="44"/>
      <c r="F16" s="44"/>
      <c r="G16" s="44"/>
      <c r="H16" s="44"/>
      <c r="I16" s="44"/>
      <c r="J16" s="44"/>
      <c r="K16" s="44"/>
      <c r="L16" s="44"/>
      <c r="M16" s="44"/>
      <c r="N16" s="44"/>
      <c r="O16" s="44"/>
      <c r="P16" s="44"/>
      <c r="Q16" s="44"/>
      <c r="R16" s="44"/>
      <c r="S16" s="44"/>
      <c r="T16" s="44"/>
      <c r="U16" s="44"/>
      <c r="V16" s="44"/>
      <c r="W16" s="44"/>
      <c r="X16" s="44"/>
      <c r="Y16" s="44"/>
    </row>
    <row r="17" spans="1:25" s="451" customFormat="1" ht="28" x14ac:dyDescent="0.3">
      <c r="A17" s="63" t="s">
        <v>1866</v>
      </c>
      <c r="B17" s="17" t="s">
        <v>1804</v>
      </c>
      <c r="C17" s="16"/>
      <c r="D17" s="16"/>
      <c r="E17" s="44"/>
      <c r="F17" s="44"/>
      <c r="G17" s="44"/>
      <c r="H17" s="44"/>
      <c r="I17" s="44"/>
      <c r="J17" s="44"/>
      <c r="K17" s="44"/>
      <c r="L17" s="44"/>
      <c r="M17" s="44"/>
      <c r="N17" s="44"/>
      <c r="O17" s="44"/>
      <c r="P17" s="44"/>
      <c r="Q17" s="44"/>
      <c r="R17" s="44"/>
      <c r="S17" s="44"/>
      <c r="T17" s="44"/>
      <c r="U17" s="44"/>
      <c r="V17" s="44"/>
      <c r="W17" s="44"/>
      <c r="X17" s="44"/>
      <c r="Y17" s="44"/>
    </row>
    <row r="18" spans="1:25" s="451" customFormat="1" x14ac:dyDescent="0.3">
      <c r="A18" s="63" t="s">
        <v>1867</v>
      </c>
      <c r="B18" s="271" t="s">
        <v>1881</v>
      </c>
      <c r="C18" s="16"/>
      <c r="D18" s="16"/>
      <c r="E18" s="44"/>
      <c r="F18" s="44"/>
      <c r="G18" s="44"/>
      <c r="H18" s="44"/>
      <c r="I18" s="44"/>
      <c r="J18" s="44"/>
      <c r="K18" s="44"/>
      <c r="L18" s="44"/>
      <c r="M18" s="44"/>
      <c r="N18" s="44"/>
      <c r="O18" s="44"/>
      <c r="P18" s="44"/>
      <c r="Q18" s="44"/>
      <c r="R18" s="44"/>
      <c r="S18" s="44"/>
      <c r="T18" s="44"/>
      <c r="U18" s="44"/>
      <c r="V18" s="44"/>
      <c r="W18" s="44"/>
      <c r="X18" s="44"/>
      <c r="Y18" s="44"/>
    </row>
    <row r="19" spans="1:25" s="451" customFormat="1" ht="28" x14ac:dyDescent="0.3">
      <c r="A19" s="63" t="s">
        <v>1868</v>
      </c>
      <c r="B19" s="271" t="s">
        <v>1806</v>
      </c>
      <c r="C19" s="16"/>
      <c r="D19" s="16"/>
      <c r="E19" s="44"/>
      <c r="F19" s="44"/>
      <c r="G19" s="44"/>
      <c r="H19" s="44"/>
      <c r="I19" s="44"/>
      <c r="J19" s="44"/>
      <c r="K19" s="44"/>
      <c r="L19" s="44"/>
      <c r="M19" s="44"/>
      <c r="N19" s="44"/>
      <c r="O19" s="44"/>
      <c r="P19" s="44"/>
      <c r="Q19" s="44"/>
      <c r="R19" s="44"/>
      <c r="S19" s="44"/>
      <c r="T19" s="44"/>
      <c r="U19" s="44"/>
      <c r="V19" s="44"/>
      <c r="W19" s="44"/>
      <c r="X19" s="44"/>
      <c r="Y19" s="44"/>
    </row>
    <row r="20" spans="1:25" s="451" customFormat="1" x14ac:dyDescent="0.3">
      <c r="A20" s="63" t="s">
        <v>1869</v>
      </c>
      <c r="B20" s="271" t="s">
        <v>1807</v>
      </c>
      <c r="C20" s="16"/>
      <c r="D20" s="16"/>
      <c r="E20" s="44"/>
      <c r="F20" s="44"/>
      <c r="G20" s="44"/>
      <c r="H20" s="44"/>
      <c r="I20" s="44"/>
      <c r="J20" s="44"/>
      <c r="K20" s="44"/>
      <c r="L20" s="44"/>
      <c r="M20" s="44"/>
      <c r="N20" s="44"/>
      <c r="O20" s="44"/>
      <c r="P20" s="44"/>
      <c r="Q20" s="44"/>
      <c r="R20" s="44"/>
      <c r="S20" s="44"/>
      <c r="T20" s="44"/>
      <c r="U20" s="44"/>
      <c r="V20" s="44"/>
      <c r="W20" s="44"/>
      <c r="X20" s="44"/>
      <c r="Y20" s="44"/>
    </row>
    <row r="21" spans="1:25" s="451" customFormat="1" ht="28" x14ac:dyDescent="0.3">
      <c r="A21" s="63" t="s">
        <v>1870</v>
      </c>
      <c r="B21" s="17" t="s">
        <v>1893</v>
      </c>
      <c r="C21" s="16"/>
      <c r="D21" s="461"/>
      <c r="E21" s="44"/>
      <c r="F21" s="44"/>
      <c r="G21" s="44"/>
      <c r="H21" s="44"/>
      <c r="I21" s="44"/>
      <c r="J21" s="44"/>
      <c r="K21" s="44"/>
      <c r="L21" s="44"/>
      <c r="M21" s="44"/>
      <c r="N21" s="44"/>
      <c r="O21" s="44"/>
      <c r="P21" s="44"/>
      <c r="Q21" s="44"/>
      <c r="R21" s="44"/>
      <c r="S21" s="44"/>
      <c r="T21" s="44"/>
      <c r="U21" s="44"/>
      <c r="V21" s="44"/>
      <c r="W21" s="44"/>
      <c r="X21" s="44"/>
      <c r="Y21" s="44"/>
    </row>
    <row r="22" spans="1:25" s="451" customFormat="1" ht="42" x14ac:dyDescent="0.3">
      <c r="A22" s="63" t="s">
        <v>1871</v>
      </c>
      <c r="B22" s="271" t="s">
        <v>1809</v>
      </c>
      <c r="C22" s="16"/>
      <c r="D22" s="16"/>
      <c r="E22" s="44"/>
      <c r="F22" s="44"/>
      <c r="G22" s="44"/>
      <c r="H22" s="44"/>
      <c r="I22" s="44"/>
      <c r="J22" s="44"/>
      <c r="K22" s="44"/>
      <c r="L22" s="44"/>
      <c r="M22" s="44"/>
      <c r="N22" s="44"/>
      <c r="O22" s="44"/>
      <c r="P22" s="44"/>
      <c r="Q22" s="44"/>
      <c r="R22" s="44"/>
      <c r="S22" s="44"/>
      <c r="T22" s="44"/>
      <c r="U22" s="44"/>
      <c r="V22" s="44"/>
      <c r="W22" s="44"/>
      <c r="X22" s="44"/>
      <c r="Y22" s="44"/>
    </row>
    <row r="23" spans="1:25" s="451" customFormat="1" ht="28" x14ac:dyDescent="0.3">
      <c r="A23" s="63" t="s">
        <v>1872</v>
      </c>
      <c r="B23" s="271" t="s">
        <v>1882</v>
      </c>
      <c r="C23" s="16"/>
      <c r="D23" s="16"/>
      <c r="E23" s="44"/>
      <c r="F23" s="44"/>
      <c r="G23" s="44"/>
      <c r="H23" s="44"/>
      <c r="I23" s="44"/>
      <c r="J23" s="44"/>
      <c r="K23" s="44"/>
      <c r="L23" s="44"/>
      <c r="M23" s="44"/>
      <c r="N23" s="44"/>
      <c r="O23" s="44"/>
      <c r="P23" s="44"/>
      <c r="Q23" s="44"/>
      <c r="R23" s="44"/>
      <c r="S23" s="44"/>
      <c r="T23" s="44"/>
      <c r="U23" s="44"/>
      <c r="V23" s="44"/>
      <c r="W23" s="44"/>
      <c r="X23" s="44"/>
      <c r="Y23" s="44"/>
    </row>
    <row r="24" spans="1:25" s="451" customFormat="1" x14ac:dyDescent="0.3">
      <c r="A24" s="63" t="s">
        <v>1873</v>
      </c>
      <c r="B24" s="378" t="s">
        <v>1811</v>
      </c>
      <c r="C24" s="16"/>
      <c r="D24" s="16"/>
      <c r="E24" s="44"/>
      <c r="F24" s="44"/>
      <c r="G24" s="44"/>
      <c r="H24" s="44"/>
      <c r="I24" s="44"/>
      <c r="J24" s="44"/>
      <c r="K24" s="44"/>
      <c r="L24" s="44"/>
      <c r="M24" s="44"/>
      <c r="N24" s="44"/>
      <c r="O24" s="44"/>
      <c r="P24" s="44"/>
      <c r="Q24" s="44"/>
      <c r="R24" s="44"/>
      <c r="S24" s="44"/>
      <c r="T24" s="44"/>
      <c r="U24" s="44"/>
      <c r="V24" s="44"/>
      <c r="W24" s="44"/>
      <c r="X24" s="44"/>
      <c r="Y24" s="44"/>
    </row>
    <row r="25" spans="1:25" s="451" customFormat="1" x14ac:dyDescent="0.3">
      <c r="A25" s="63" t="s">
        <v>1812</v>
      </c>
      <c r="B25" s="17" t="s">
        <v>1813</v>
      </c>
      <c r="C25" s="16"/>
      <c r="D25" s="16"/>
      <c r="E25" s="44"/>
      <c r="F25" s="44"/>
      <c r="G25" s="44"/>
      <c r="H25" s="44"/>
      <c r="I25" s="44"/>
      <c r="J25" s="44"/>
      <c r="K25" s="44"/>
      <c r="L25" s="44"/>
      <c r="M25" s="44"/>
      <c r="N25" s="44"/>
      <c r="O25" s="44"/>
      <c r="P25" s="44"/>
      <c r="Q25" s="44"/>
      <c r="R25" s="44"/>
      <c r="S25" s="44"/>
      <c r="T25" s="44"/>
      <c r="U25" s="44"/>
      <c r="V25" s="44"/>
      <c r="W25" s="44"/>
      <c r="X25" s="44"/>
      <c r="Y25" s="44"/>
    </row>
    <row r="26" spans="1:25" s="451" customFormat="1" x14ac:dyDescent="0.3">
      <c r="A26" s="63" t="s">
        <v>1814</v>
      </c>
      <c r="B26" s="271" t="s">
        <v>1883</v>
      </c>
      <c r="C26" s="16"/>
      <c r="D26" s="16"/>
      <c r="E26" s="44"/>
      <c r="F26" s="44"/>
      <c r="G26" s="44"/>
      <c r="H26" s="44"/>
      <c r="I26" s="44"/>
      <c r="J26" s="44"/>
      <c r="K26" s="44"/>
      <c r="L26" s="44"/>
      <c r="M26" s="44"/>
      <c r="N26" s="44"/>
      <c r="O26" s="44"/>
      <c r="P26" s="44"/>
      <c r="Q26" s="44"/>
      <c r="R26" s="44"/>
      <c r="S26" s="44"/>
      <c r="T26" s="44"/>
      <c r="U26" s="44"/>
      <c r="V26" s="44"/>
      <c r="W26" s="44"/>
      <c r="X26" s="44"/>
      <c r="Y26" s="44"/>
    </row>
    <row r="27" spans="1:25" s="451" customFormat="1" x14ac:dyDescent="0.3">
      <c r="A27" s="63" t="s">
        <v>1816</v>
      </c>
      <c r="B27" s="271" t="s">
        <v>1884</v>
      </c>
      <c r="C27" s="16"/>
      <c r="D27" s="16"/>
      <c r="E27" s="44"/>
      <c r="F27" s="44"/>
      <c r="G27" s="44"/>
      <c r="H27" s="44"/>
      <c r="I27" s="44"/>
      <c r="J27" s="44"/>
      <c r="K27" s="44"/>
      <c r="L27" s="44"/>
      <c r="M27" s="44"/>
      <c r="N27" s="44"/>
      <c r="O27" s="44"/>
      <c r="P27" s="44"/>
      <c r="Q27" s="44"/>
      <c r="R27" s="44"/>
      <c r="S27" s="44"/>
      <c r="T27" s="44"/>
      <c r="U27" s="44"/>
      <c r="V27" s="44"/>
      <c r="W27" s="44"/>
      <c r="X27" s="44"/>
      <c r="Y27" s="44"/>
    </row>
    <row r="28" spans="1:25" s="451" customFormat="1" x14ac:dyDescent="0.3">
      <c r="A28" s="63" t="s">
        <v>1818</v>
      </c>
      <c r="B28" s="271" t="s">
        <v>1885</v>
      </c>
      <c r="C28" s="16"/>
      <c r="D28" s="16"/>
      <c r="E28" s="44"/>
      <c r="F28" s="44"/>
      <c r="G28" s="44"/>
      <c r="H28" s="44"/>
      <c r="I28" s="44"/>
      <c r="J28" s="44"/>
      <c r="K28" s="44"/>
      <c r="L28" s="44"/>
      <c r="M28" s="44"/>
      <c r="N28" s="44"/>
      <c r="O28" s="44"/>
      <c r="P28" s="44"/>
      <c r="Q28" s="44"/>
      <c r="R28" s="44"/>
      <c r="S28" s="44"/>
      <c r="T28" s="44"/>
      <c r="U28" s="44"/>
      <c r="V28" s="44"/>
      <c r="W28" s="44"/>
      <c r="X28" s="44"/>
      <c r="Y28" s="44"/>
    </row>
    <row r="29" spans="1:25" s="451" customFormat="1" x14ac:dyDescent="0.3">
      <c r="A29" s="66">
        <v>2</v>
      </c>
      <c r="B29" s="67" t="s">
        <v>1886</v>
      </c>
      <c r="C29" s="68"/>
      <c r="D29" s="68"/>
      <c r="E29" s="44"/>
      <c r="F29" s="44"/>
      <c r="G29" s="44"/>
      <c r="H29" s="44"/>
      <c r="I29" s="44"/>
      <c r="J29" s="44"/>
      <c r="K29" s="44"/>
      <c r="L29" s="44"/>
      <c r="M29" s="44"/>
      <c r="N29" s="44"/>
      <c r="O29" s="44"/>
      <c r="P29" s="44"/>
      <c r="Q29" s="44"/>
      <c r="R29" s="44"/>
      <c r="S29" s="44"/>
      <c r="T29" s="44"/>
      <c r="U29" s="44"/>
      <c r="V29" s="44"/>
      <c r="W29" s="44"/>
      <c r="X29" s="44"/>
      <c r="Y29" s="44"/>
    </row>
    <row r="30" spans="1:25" s="451" customFormat="1" x14ac:dyDescent="0.3">
      <c r="A30" s="63" t="s">
        <v>239</v>
      </c>
      <c r="B30" s="17" t="s">
        <v>1821</v>
      </c>
      <c r="C30" s="16"/>
      <c r="D30" s="16"/>
      <c r="E30" s="44"/>
      <c r="F30" s="44"/>
      <c r="G30" s="44"/>
      <c r="H30" s="44"/>
      <c r="I30" s="44"/>
      <c r="J30" s="44"/>
      <c r="K30" s="44"/>
      <c r="L30" s="44"/>
      <c r="M30" s="44"/>
      <c r="N30" s="44"/>
      <c r="O30" s="44"/>
      <c r="P30" s="44"/>
      <c r="Q30" s="44"/>
      <c r="R30" s="44"/>
      <c r="S30" s="44"/>
      <c r="T30" s="44"/>
      <c r="U30" s="44"/>
      <c r="V30" s="44"/>
      <c r="W30" s="44"/>
      <c r="X30" s="44"/>
      <c r="Y30" s="44"/>
    </row>
    <row r="31" spans="1:25" s="451" customFormat="1" x14ac:dyDescent="0.3">
      <c r="A31" s="63" t="s">
        <v>241</v>
      </c>
      <c r="B31" s="17" t="s">
        <v>1822</v>
      </c>
      <c r="C31" s="16"/>
      <c r="D31" s="16"/>
      <c r="E31" s="44"/>
      <c r="F31" s="44"/>
      <c r="G31" s="44"/>
      <c r="H31" s="44"/>
      <c r="I31" s="44"/>
      <c r="J31" s="44"/>
      <c r="K31" s="44"/>
      <c r="L31" s="44"/>
      <c r="M31" s="44"/>
      <c r="N31" s="44"/>
      <c r="O31" s="44"/>
      <c r="P31" s="44"/>
      <c r="Q31" s="44"/>
      <c r="R31" s="44"/>
      <c r="S31" s="44"/>
      <c r="T31" s="44"/>
      <c r="U31" s="44"/>
      <c r="V31" s="44"/>
      <c r="W31" s="44"/>
      <c r="X31" s="44"/>
      <c r="Y31" s="44"/>
    </row>
    <row r="32" spans="1:25" s="451" customFormat="1" x14ac:dyDescent="0.3">
      <c r="A32" s="63" t="s">
        <v>243</v>
      </c>
      <c r="B32" s="17" t="s">
        <v>1823</v>
      </c>
      <c r="C32" s="16"/>
      <c r="D32" s="16"/>
      <c r="E32" s="44"/>
      <c r="F32" s="44"/>
      <c r="G32" s="44"/>
      <c r="H32" s="44"/>
      <c r="I32" s="44"/>
      <c r="J32" s="44"/>
      <c r="K32" s="44"/>
      <c r="L32" s="44"/>
      <c r="M32" s="44"/>
      <c r="N32" s="44"/>
      <c r="O32" s="44"/>
      <c r="P32" s="44"/>
      <c r="Q32" s="44"/>
      <c r="R32" s="44"/>
      <c r="S32" s="44"/>
      <c r="T32" s="44"/>
      <c r="U32" s="44"/>
      <c r="V32" s="44"/>
      <c r="W32" s="44"/>
      <c r="X32" s="44"/>
      <c r="Y32" s="44"/>
    </row>
    <row r="33" spans="1:25" s="451" customFormat="1" x14ac:dyDescent="0.3">
      <c r="A33" s="63" t="s">
        <v>245</v>
      </c>
      <c r="B33" s="17" t="s">
        <v>1824</v>
      </c>
      <c r="C33" s="16"/>
      <c r="D33" s="16"/>
      <c r="E33" s="44"/>
      <c r="F33" s="44"/>
      <c r="G33" s="44"/>
      <c r="H33" s="44"/>
      <c r="I33" s="44"/>
      <c r="J33" s="44"/>
      <c r="K33" s="44"/>
      <c r="L33" s="44"/>
      <c r="M33" s="44"/>
      <c r="N33" s="44"/>
      <c r="O33" s="44"/>
      <c r="P33" s="44"/>
      <c r="Q33" s="44"/>
      <c r="R33" s="44"/>
      <c r="S33" s="44"/>
      <c r="T33" s="44"/>
      <c r="U33" s="44"/>
      <c r="V33" s="44"/>
      <c r="W33" s="44"/>
      <c r="X33" s="44"/>
      <c r="Y33" s="44"/>
    </row>
    <row r="34" spans="1:25" s="451" customFormat="1" x14ac:dyDescent="0.3">
      <c r="A34" s="63" t="s">
        <v>247</v>
      </c>
      <c r="B34" s="17" t="s">
        <v>1825</v>
      </c>
      <c r="C34" s="16"/>
      <c r="D34" s="16"/>
      <c r="E34" s="44"/>
      <c r="F34" s="44"/>
      <c r="G34" s="44"/>
      <c r="H34" s="44"/>
      <c r="I34" s="44"/>
      <c r="J34" s="44"/>
      <c r="K34" s="44"/>
      <c r="L34" s="44"/>
      <c r="M34" s="44"/>
      <c r="N34" s="44"/>
      <c r="O34" s="44"/>
      <c r="P34" s="44"/>
      <c r="Q34" s="44"/>
      <c r="R34" s="44"/>
      <c r="S34" s="44"/>
      <c r="T34" s="44"/>
      <c r="U34" s="44"/>
      <c r="V34" s="44"/>
      <c r="W34" s="44"/>
      <c r="X34" s="44"/>
      <c r="Y34" s="44"/>
    </row>
    <row r="35" spans="1:25" s="451" customFormat="1" x14ac:dyDescent="0.3">
      <c r="A35" s="63" t="s">
        <v>249</v>
      </c>
      <c r="B35" s="17" t="s">
        <v>1826</v>
      </c>
      <c r="C35" s="16"/>
      <c r="D35" s="16"/>
      <c r="E35" s="44"/>
      <c r="F35" s="44"/>
      <c r="G35" s="44"/>
      <c r="H35" s="44"/>
      <c r="I35" s="44"/>
      <c r="J35" s="44"/>
      <c r="K35" s="44"/>
      <c r="L35" s="44"/>
      <c r="M35" s="44"/>
      <c r="N35" s="44"/>
      <c r="O35" s="44"/>
      <c r="P35" s="44"/>
      <c r="Q35" s="44"/>
      <c r="R35" s="44"/>
      <c r="S35" s="44"/>
      <c r="T35" s="44"/>
      <c r="U35" s="44"/>
      <c r="V35" s="44"/>
      <c r="W35" s="44"/>
      <c r="X35" s="44"/>
      <c r="Y35" s="44"/>
    </row>
    <row r="36" spans="1:25" s="451" customFormat="1" x14ac:dyDescent="0.3">
      <c r="A36" s="63" t="s">
        <v>251</v>
      </c>
      <c r="B36" s="271" t="s">
        <v>1827</v>
      </c>
      <c r="C36" s="16"/>
      <c r="D36" s="16"/>
      <c r="E36" s="44"/>
      <c r="F36" s="44"/>
      <c r="G36" s="44"/>
      <c r="H36" s="44"/>
      <c r="I36" s="44"/>
      <c r="J36" s="44"/>
      <c r="K36" s="44"/>
      <c r="L36" s="44"/>
      <c r="M36" s="44"/>
      <c r="N36" s="44"/>
      <c r="O36" s="44"/>
      <c r="P36" s="44"/>
      <c r="Q36" s="44"/>
      <c r="R36" s="44"/>
      <c r="S36" s="44"/>
      <c r="T36" s="44"/>
      <c r="U36" s="44"/>
      <c r="V36" s="44"/>
      <c r="W36" s="44"/>
      <c r="X36" s="44"/>
      <c r="Y36" s="44"/>
    </row>
    <row r="37" spans="1:25" s="451" customFormat="1" x14ac:dyDescent="0.3">
      <c r="A37" s="452">
        <v>3</v>
      </c>
      <c r="B37" s="455" t="s">
        <v>1887</v>
      </c>
      <c r="C37" s="316"/>
      <c r="D37" s="316"/>
      <c r="E37" s="44"/>
      <c r="F37" s="44"/>
      <c r="G37" s="44"/>
      <c r="H37" s="44"/>
      <c r="I37" s="44"/>
      <c r="J37" s="44"/>
      <c r="K37" s="44"/>
      <c r="L37" s="44"/>
      <c r="M37" s="44"/>
      <c r="N37" s="44"/>
      <c r="O37" s="44"/>
      <c r="P37" s="44"/>
      <c r="Q37" s="44"/>
      <c r="R37" s="44"/>
      <c r="S37" s="44"/>
      <c r="T37" s="44"/>
      <c r="U37" s="44"/>
      <c r="V37" s="44"/>
      <c r="W37" s="44"/>
      <c r="X37" s="44"/>
      <c r="Y37" s="44"/>
    </row>
    <row r="38" spans="1:25" s="451" customFormat="1" ht="42" x14ac:dyDescent="0.3">
      <c r="A38" s="63" t="s">
        <v>281</v>
      </c>
      <c r="B38" s="271" t="s">
        <v>1888</v>
      </c>
      <c r="C38" s="16"/>
      <c r="D38" s="16"/>
      <c r="E38" s="44"/>
      <c r="F38" s="44"/>
      <c r="G38" s="44"/>
      <c r="H38" s="44"/>
      <c r="I38" s="44"/>
      <c r="J38" s="44"/>
      <c r="K38" s="44"/>
      <c r="L38" s="44"/>
      <c r="M38" s="44"/>
      <c r="N38" s="44"/>
      <c r="O38" s="44"/>
      <c r="P38" s="44"/>
      <c r="Q38" s="44"/>
      <c r="R38" s="44"/>
      <c r="S38" s="44"/>
      <c r="T38" s="44"/>
      <c r="U38" s="44"/>
      <c r="V38" s="44"/>
      <c r="W38" s="44"/>
      <c r="X38" s="44"/>
      <c r="Y38" s="44"/>
    </row>
    <row r="39" spans="1:25" s="451" customFormat="1" x14ac:dyDescent="0.3">
      <c r="A39" s="63" t="s">
        <v>283</v>
      </c>
      <c r="B39" s="17" t="s">
        <v>1830</v>
      </c>
      <c r="C39" s="16"/>
      <c r="D39" s="16"/>
      <c r="E39" s="44"/>
      <c r="F39" s="44"/>
      <c r="G39" s="44"/>
      <c r="H39" s="44"/>
      <c r="I39" s="44"/>
      <c r="J39" s="44"/>
      <c r="K39" s="44"/>
      <c r="L39" s="44"/>
      <c r="M39" s="44"/>
      <c r="N39" s="44"/>
      <c r="O39" s="44"/>
      <c r="P39" s="44"/>
      <c r="Q39" s="44"/>
      <c r="R39" s="44"/>
      <c r="S39" s="44"/>
      <c r="T39" s="44"/>
      <c r="U39" s="44"/>
      <c r="V39" s="44"/>
      <c r="W39" s="44"/>
      <c r="X39" s="44"/>
      <c r="Y39" s="44"/>
    </row>
    <row r="40" spans="1:25" s="451" customFormat="1" x14ac:dyDescent="0.3">
      <c r="A40" s="63" t="s">
        <v>285</v>
      </c>
      <c r="B40" s="17" t="s">
        <v>1831</v>
      </c>
      <c r="C40" s="16"/>
      <c r="D40" s="16"/>
      <c r="E40" s="44"/>
      <c r="F40" s="44"/>
      <c r="G40" s="44"/>
      <c r="H40" s="44"/>
      <c r="I40" s="44"/>
      <c r="J40" s="44"/>
      <c r="K40" s="44"/>
      <c r="L40" s="44"/>
      <c r="M40" s="44"/>
      <c r="N40" s="44"/>
      <c r="O40" s="44"/>
      <c r="P40" s="44"/>
      <c r="Q40" s="44"/>
      <c r="R40" s="44"/>
      <c r="S40" s="44"/>
      <c r="T40" s="44"/>
      <c r="U40" s="44"/>
      <c r="V40" s="44"/>
      <c r="W40" s="44"/>
      <c r="X40" s="44"/>
      <c r="Y40" s="44"/>
    </row>
    <row r="41" spans="1:25" s="451" customFormat="1" ht="28" x14ac:dyDescent="0.3">
      <c r="A41" s="63" t="s">
        <v>287</v>
      </c>
      <c r="B41" s="17" t="s">
        <v>1832</v>
      </c>
      <c r="C41" s="16"/>
      <c r="D41" s="16"/>
      <c r="E41" s="44"/>
      <c r="F41" s="44"/>
      <c r="G41" s="44"/>
      <c r="H41" s="44"/>
      <c r="I41" s="44"/>
      <c r="J41" s="44"/>
      <c r="K41" s="44"/>
      <c r="L41" s="44"/>
      <c r="M41" s="44"/>
      <c r="N41" s="44"/>
      <c r="O41" s="44"/>
      <c r="P41" s="44"/>
      <c r="Q41" s="44"/>
      <c r="R41" s="44"/>
      <c r="S41" s="44"/>
      <c r="T41" s="44"/>
      <c r="U41" s="44"/>
      <c r="V41" s="44"/>
      <c r="W41" s="44"/>
      <c r="X41" s="44"/>
      <c r="Y41" s="44"/>
    </row>
    <row r="42" spans="1:25" s="451" customFormat="1" ht="28" x14ac:dyDescent="0.3">
      <c r="A42" s="63" t="s">
        <v>289</v>
      </c>
      <c r="B42" s="17" t="s">
        <v>1833</v>
      </c>
      <c r="C42" s="16"/>
      <c r="D42" s="16"/>
      <c r="E42" s="44"/>
      <c r="F42" s="44"/>
      <c r="G42" s="44"/>
      <c r="H42" s="44"/>
      <c r="I42" s="44"/>
      <c r="J42" s="44"/>
      <c r="K42" s="44"/>
      <c r="L42" s="44"/>
      <c r="M42" s="44"/>
      <c r="N42" s="44"/>
      <c r="O42" s="44"/>
      <c r="P42" s="44"/>
      <c r="Q42" s="44"/>
      <c r="R42" s="44"/>
      <c r="S42" s="44"/>
      <c r="T42" s="44"/>
      <c r="U42" s="44"/>
      <c r="V42" s="44"/>
      <c r="W42" s="44"/>
      <c r="X42" s="44"/>
      <c r="Y42" s="44"/>
    </row>
    <row r="43" spans="1:25" s="451" customFormat="1" ht="28" x14ac:dyDescent="0.3">
      <c r="A43" s="63" t="s">
        <v>291</v>
      </c>
      <c r="B43" s="17" t="s">
        <v>1834</v>
      </c>
      <c r="C43" s="16"/>
      <c r="D43" s="16"/>
      <c r="E43" s="44"/>
      <c r="F43" s="44"/>
      <c r="G43" s="44"/>
      <c r="H43" s="44"/>
      <c r="I43" s="44"/>
      <c r="J43" s="44"/>
      <c r="K43" s="44"/>
      <c r="L43" s="44"/>
      <c r="M43" s="44"/>
      <c r="N43" s="44"/>
      <c r="O43" s="44"/>
      <c r="P43" s="44"/>
      <c r="Q43" s="44"/>
      <c r="R43" s="44"/>
      <c r="S43" s="44"/>
      <c r="T43" s="44"/>
      <c r="U43" s="44"/>
      <c r="V43" s="44"/>
      <c r="W43" s="44"/>
      <c r="X43" s="44"/>
      <c r="Y43" s="44"/>
    </row>
    <row r="44" spans="1:25" s="451" customFormat="1" ht="28" x14ac:dyDescent="0.3">
      <c r="A44" s="63" t="s">
        <v>348</v>
      </c>
      <c r="B44" s="17" t="s">
        <v>1835</v>
      </c>
      <c r="C44" s="16"/>
      <c r="D44" s="16"/>
      <c r="E44" s="44"/>
      <c r="F44" s="44"/>
      <c r="G44" s="44"/>
      <c r="H44" s="44"/>
      <c r="I44" s="44"/>
      <c r="J44" s="44"/>
      <c r="K44" s="44"/>
      <c r="L44" s="44"/>
      <c r="M44" s="44"/>
      <c r="N44" s="44"/>
      <c r="O44" s="44"/>
      <c r="P44" s="44"/>
      <c r="Q44" s="44"/>
      <c r="R44" s="44"/>
      <c r="S44" s="44"/>
      <c r="T44" s="44"/>
      <c r="U44" s="44"/>
      <c r="V44" s="44"/>
      <c r="W44" s="44"/>
      <c r="X44" s="44"/>
      <c r="Y44" s="44"/>
    </row>
    <row r="45" spans="1:25" s="451" customFormat="1" ht="28" x14ac:dyDescent="0.3">
      <c r="A45" s="63" t="s">
        <v>293</v>
      </c>
      <c r="B45" s="17" t="s">
        <v>1836</v>
      </c>
      <c r="C45" s="16"/>
      <c r="D45" s="16"/>
      <c r="E45" s="44"/>
      <c r="F45" s="44"/>
      <c r="G45" s="44"/>
      <c r="H45" s="44"/>
      <c r="I45" s="44"/>
      <c r="J45" s="44"/>
      <c r="K45" s="44"/>
      <c r="L45" s="44"/>
      <c r="M45" s="44"/>
      <c r="N45" s="44"/>
      <c r="O45" s="44"/>
      <c r="P45" s="44"/>
      <c r="Q45" s="44"/>
      <c r="R45" s="44"/>
      <c r="S45" s="44"/>
      <c r="T45" s="44"/>
      <c r="U45" s="44"/>
      <c r="V45" s="44"/>
      <c r="W45" s="44"/>
      <c r="X45" s="44"/>
      <c r="Y45" s="44"/>
    </row>
    <row r="46" spans="1:25" s="451" customFormat="1" ht="28" x14ac:dyDescent="0.3">
      <c r="A46" s="63" t="s">
        <v>295</v>
      </c>
      <c r="B46" s="17" t="s">
        <v>1837</v>
      </c>
      <c r="C46" s="16"/>
      <c r="D46" s="16"/>
      <c r="E46" s="44"/>
      <c r="F46" s="44"/>
      <c r="G46" s="44"/>
      <c r="H46" s="44"/>
      <c r="I46" s="44"/>
      <c r="J46" s="44"/>
      <c r="K46" s="44"/>
      <c r="L46" s="44"/>
      <c r="M46" s="44"/>
      <c r="N46" s="44"/>
      <c r="O46" s="44"/>
      <c r="P46" s="44"/>
      <c r="Q46" s="44"/>
      <c r="R46" s="44"/>
      <c r="S46" s="44"/>
      <c r="T46" s="44"/>
      <c r="U46" s="44"/>
      <c r="V46" s="44"/>
      <c r="W46" s="44"/>
      <c r="X46" s="44"/>
      <c r="Y46" s="44"/>
    </row>
    <row r="47" spans="1:25" s="451" customFormat="1" ht="28" x14ac:dyDescent="0.3">
      <c r="A47" s="63" t="s">
        <v>352</v>
      </c>
      <c r="B47" s="17" t="s">
        <v>1838</v>
      </c>
      <c r="C47" s="16"/>
      <c r="D47" s="16"/>
      <c r="E47" s="44"/>
      <c r="F47" s="44"/>
      <c r="G47" s="44"/>
      <c r="H47" s="44"/>
      <c r="I47" s="44"/>
      <c r="J47" s="44"/>
      <c r="K47" s="44"/>
      <c r="L47" s="44"/>
      <c r="M47" s="44"/>
      <c r="N47" s="44"/>
      <c r="O47" s="44"/>
      <c r="P47" s="44"/>
      <c r="Q47" s="44"/>
      <c r="R47" s="44"/>
      <c r="S47" s="44"/>
      <c r="T47" s="44"/>
      <c r="U47" s="44"/>
      <c r="V47" s="44"/>
      <c r="W47" s="44"/>
      <c r="X47" s="44"/>
      <c r="Y47" s="44"/>
    </row>
    <row r="48" spans="1:25" s="451" customFormat="1" x14ac:dyDescent="0.3">
      <c r="A48" s="63" t="s">
        <v>354</v>
      </c>
      <c r="B48" s="17" t="s">
        <v>1839</v>
      </c>
      <c r="C48" s="16"/>
      <c r="D48" s="16"/>
      <c r="E48" s="44"/>
      <c r="F48" s="44"/>
      <c r="G48" s="44"/>
      <c r="H48" s="44"/>
      <c r="I48" s="44"/>
      <c r="J48" s="44"/>
      <c r="K48" s="44"/>
      <c r="L48" s="44"/>
      <c r="M48" s="44"/>
      <c r="N48" s="44"/>
      <c r="O48" s="44"/>
      <c r="P48" s="44"/>
      <c r="Q48" s="44"/>
      <c r="R48" s="44"/>
      <c r="S48" s="44"/>
      <c r="T48" s="44"/>
      <c r="U48" s="44"/>
      <c r="V48" s="44"/>
      <c r="W48" s="44"/>
      <c r="X48" s="44"/>
      <c r="Y48" s="44"/>
    </row>
    <row r="49" spans="1:25" s="451" customFormat="1" x14ac:dyDescent="0.3">
      <c r="A49" s="66">
        <v>4</v>
      </c>
      <c r="B49" s="67" t="s">
        <v>1889</v>
      </c>
      <c r="C49" s="68"/>
      <c r="D49" s="68"/>
      <c r="E49" s="44"/>
      <c r="F49" s="44"/>
      <c r="G49" s="44"/>
      <c r="H49" s="44"/>
      <c r="I49" s="44"/>
      <c r="J49" s="44"/>
      <c r="K49" s="44"/>
      <c r="L49" s="44"/>
      <c r="M49" s="44"/>
      <c r="N49" s="44"/>
      <c r="O49" s="44"/>
      <c r="P49" s="44"/>
      <c r="Q49" s="44"/>
      <c r="R49" s="44"/>
      <c r="S49" s="44"/>
      <c r="T49" s="44"/>
      <c r="U49" s="44"/>
      <c r="V49" s="44"/>
      <c r="W49" s="44"/>
      <c r="X49" s="44"/>
      <c r="Y49" s="44"/>
    </row>
    <row r="50" spans="1:25" s="451" customFormat="1" ht="28" x14ac:dyDescent="0.3">
      <c r="A50" s="63" t="s">
        <v>299</v>
      </c>
      <c r="B50" s="17" t="s">
        <v>1842</v>
      </c>
      <c r="C50" s="16"/>
      <c r="D50" s="16"/>
      <c r="E50" s="44"/>
      <c r="F50" s="44"/>
      <c r="G50" s="44"/>
      <c r="H50" s="44"/>
      <c r="I50" s="44"/>
      <c r="J50" s="44"/>
      <c r="K50" s="44"/>
      <c r="L50" s="44"/>
      <c r="M50" s="44"/>
      <c r="N50" s="44"/>
      <c r="O50" s="44"/>
      <c r="P50" s="44"/>
      <c r="Q50" s="44"/>
      <c r="R50" s="44"/>
      <c r="S50" s="44"/>
      <c r="T50" s="44"/>
      <c r="U50" s="44"/>
      <c r="V50" s="44"/>
      <c r="W50" s="44"/>
      <c r="X50" s="44"/>
      <c r="Y50" s="44"/>
    </row>
    <row r="51" spans="1:25" s="451" customFormat="1" x14ac:dyDescent="0.3">
      <c r="A51" s="63" t="s">
        <v>301</v>
      </c>
      <c r="B51" s="17" t="s">
        <v>1845</v>
      </c>
      <c r="C51" s="16"/>
      <c r="D51" s="16"/>
      <c r="E51" s="44"/>
      <c r="F51" s="44"/>
      <c r="G51" s="44"/>
      <c r="H51" s="44"/>
      <c r="I51" s="44"/>
      <c r="J51" s="44"/>
      <c r="K51" s="44"/>
      <c r="L51" s="44"/>
      <c r="M51" s="44"/>
      <c r="N51" s="44"/>
      <c r="O51" s="44"/>
      <c r="P51" s="44"/>
      <c r="Q51" s="44"/>
      <c r="R51" s="44"/>
      <c r="S51" s="44"/>
      <c r="T51" s="44"/>
      <c r="U51" s="44"/>
      <c r="V51" s="44"/>
      <c r="W51" s="44"/>
      <c r="X51" s="44"/>
      <c r="Y51" s="44"/>
    </row>
    <row r="52" spans="1:25" s="451" customFormat="1" ht="28" x14ac:dyDescent="0.3">
      <c r="A52" s="63" t="s">
        <v>303</v>
      </c>
      <c r="B52" s="17" t="s">
        <v>1890</v>
      </c>
      <c r="C52" s="16"/>
      <c r="D52" s="16"/>
      <c r="E52" s="44"/>
      <c r="F52" s="44"/>
      <c r="G52" s="44"/>
      <c r="H52" s="44"/>
      <c r="I52" s="44"/>
      <c r="J52" s="44"/>
      <c r="K52" s="44"/>
      <c r="L52" s="44"/>
      <c r="M52" s="44"/>
      <c r="N52" s="44"/>
      <c r="O52" s="44"/>
      <c r="P52" s="44"/>
      <c r="Q52" s="44"/>
      <c r="R52" s="44"/>
      <c r="S52" s="44"/>
      <c r="T52" s="44"/>
      <c r="U52" s="44"/>
      <c r="V52" s="44"/>
      <c r="W52" s="44"/>
      <c r="X52" s="44"/>
      <c r="Y52" s="44"/>
    </row>
    <row r="53" spans="1:25" s="451" customFormat="1" x14ac:dyDescent="0.3">
      <c r="A53" s="66">
        <v>5</v>
      </c>
      <c r="B53" s="455" t="s">
        <v>1891</v>
      </c>
      <c r="C53" s="316"/>
      <c r="D53" s="316"/>
      <c r="E53" s="44"/>
      <c r="F53" s="44"/>
      <c r="G53" s="44"/>
      <c r="H53" s="44"/>
      <c r="I53" s="44"/>
      <c r="J53" s="44"/>
      <c r="K53" s="44"/>
      <c r="L53" s="44"/>
      <c r="M53" s="44"/>
      <c r="N53" s="44"/>
      <c r="O53" s="44"/>
      <c r="P53" s="44"/>
      <c r="Q53" s="44"/>
      <c r="R53" s="44"/>
      <c r="S53" s="44"/>
      <c r="T53" s="44"/>
      <c r="U53" s="44"/>
      <c r="V53" s="44"/>
      <c r="W53" s="44"/>
      <c r="X53" s="44"/>
      <c r="Y53" s="44"/>
    </row>
    <row r="54" spans="1:25" s="451" customFormat="1" ht="28" x14ac:dyDescent="0.3">
      <c r="A54" s="63" t="s">
        <v>428</v>
      </c>
      <c r="B54" s="17" t="s">
        <v>1846</v>
      </c>
      <c r="C54" s="16"/>
      <c r="D54" s="16"/>
      <c r="E54" s="44"/>
      <c r="F54" s="44"/>
      <c r="G54" s="44"/>
      <c r="H54" s="44"/>
      <c r="I54" s="44"/>
      <c r="J54" s="44"/>
      <c r="K54" s="44"/>
      <c r="L54" s="44"/>
      <c r="M54" s="44"/>
      <c r="N54" s="44"/>
      <c r="O54" s="44"/>
      <c r="P54" s="44"/>
      <c r="Q54" s="44"/>
      <c r="R54" s="44"/>
      <c r="S54" s="44"/>
      <c r="T54" s="44"/>
      <c r="U54" s="44"/>
      <c r="V54" s="44"/>
      <c r="W54" s="44"/>
      <c r="X54" s="44"/>
      <c r="Y54" s="44"/>
    </row>
    <row r="55" spans="1:25" s="451" customFormat="1" x14ac:dyDescent="0.3">
      <c r="A55" s="63" t="s">
        <v>430</v>
      </c>
      <c r="B55" s="17" t="s">
        <v>1847</v>
      </c>
      <c r="C55" s="16"/>
      <c r="D55" s="16"/>
      <c r="E55" s="44"/>
      <c r="F55" s="44"/>
      <c r="G55" s="44"/>
      <c r="H55" s="44"/>
      <c r="I55" s="44"/>
      <c r="J55" s="44"/>
      <c r="K55" s="44"/>
      <c r="L55" s="44"/>
      <c r="M55" s="44"/>
      <c r="N55" s="44"/>
      <c r="O55" s="44"/>
      <c r="P55" s="44"/>
      <c r="Q55" s="44"/>
      <c r="R55" s="44"/>
      <c r="S55" s="44"/>
      <c r="T55" s="44"/>
      <c r="U55" s="44"/>
      <c r="V55" s="44"/>
      <c r="W55" s="44"/>
      <c r="X55" s="44"/>
      <c r="Y55" s="44"/>
    </row>
    <row r="56" spans="1:25" s="451" customFormat="1" ht="28" x14ac:dyDescent="0.3">
      <c r="A56" s="63" t="s">
        <v>437</v>
      </c>
      <c r="B56" s="271" t="s">
        <v>1848</v>
      </c>
      <c r="C56" s="16"/>
      <c r="D56" s="16"/>
      <c r="E56" s="44"/>
      <c r="F56" s="44"/>
      <c r="G56" s="44"/>
      <c r="H56" s="44"/>
      <c r="I56" s="44"/>
      <c r="J56" s="44"/>
      <c r="K56" s="44"/>
      <c r="L56" s="44"/>
      <c r="M56" s="44"/>
      <c r="N56" s="44"/>
      <c r="O56" s="44"/>
      <c r="P56" s="44"/>
      <c r="Q56" s="44"/>
      <c r="R56" s="44"/>
      <c r="S56" s="44"/>
      <c r="T56" s="44"/>
      <c r="U56" s="44"/>
      <c r="V56" s="44"/>
      <c r="W56" s="44"/>
      <c r="X56" s="44"/>
      <c r="Y56" s="44"/>
    </row>
    <row r="57" spans="1:25" s="451" customFormat="1" x14ac:dyDescent="0.3">
      <c r="A57" s="63" t="s">
        <v>439</v>
      </c>
      <c r="B57" s="17" t="s">
        <v>1849</v>
      </c>
      <c r="C57" s="16"/>
      <c r="D57" s="16"/>
      <c r="E57" s="44"/>
      <c r="F57" s="44"/>
      <c r="G57" s="44"/>
      <c r="H57" s="44"/>
      <c r="I57" s="44"/>
      <c r="J57" s="44"/>
      <c r="K57" s="44"/>
      <c r="L57" s="44"/>
      <c r="M57" s="44"/>
      <c r="N57" s="44"/>
      <c r="O57" s="44"/>
      <c r="P57" s="44"/>
      <c r="Q57" s="44"/>
      <c r="R57" s="44"/>
      <c r="S57" s="44"/>
      <c r="T57" s="44"/>
      <c r="U57" s="44"/>
      <c r="V57" s="44"/>
      <c r="W57" s="44"/>
      <c r="X57" s="44"/>
      <c r="Y57" s="44"/>
    </row>
    <row r="58" spans="1:25" s="451" customFormat="1" x14ac:dyDescent="0.3">
      <c r="A58" s="63" t="s">
        <v>441</v>
      </c>
      <c r="B58" s="17" t="s">
        <v>1850</v>
      </c>
      <c r="C58" s="16"/>
      <c r="D58" s="16"/>
      <c r="E58" s="44"/>
      <c r="F58" s="44"/>
      <c r="G58" s="44"/>
      <c r="H58" s="44"/>
      <c r="I58" s="44"/>
      <c r="J58" s="44"/>
      <c r="K58" s="44"/>
      <c r="L58" s="44"/>
      <c r="M58" s="44"/>
      <c r="N58" s="44"/>
      <c r="O58" s="44"/>
      <c r="P58" s="44"/>
      <c r="Q58" s="44"/>
      <c r="R58" s="44"/>
      <c r="S58" s="44"/>
      <c r="T58" s="44"/>
      <c r="U58" s="44"/>
      <c r="V58" s="44"/>
      <c r="W58" s="44"/>
      <c r="X58" s="44"/>
      <c r="Y58" s="44"/>
    </row>
    <row r="59" spans="1:25" s="451" customFormat="1" x14ac:dyDescent="0.3">
      <c r="A59" s="63" t="s">
        <v>443</v>
      </c>
      <c r="B59" s="17" t="s">
        <v>1851</v>
      </c>
      <c r="C59" s="16"/>
      <c r="D59" s="16"/>
      <c r="E59" s="44"/>
      <c r="F59" s="44"/>
      <c r="G59" s="44"/>
      <c r="H59" s="44"/>
      <c r="I59" s="44"/>
      <c r="J59" s="44"/>
      <c r="K59" s="44"/>
      <c r="L59" s="44"/>
      <c r="M59" s="44"/>
      <c r="N59" s="44"/>
      <c r="O59" s="44"/>
      <c r="P59" s="44"/>
      <c r="Q59" s="44"/>
      <c r="R59" s="44"/>
      <c r="S59" s="44"/>
      <c r="T59" s="44"/>
      <c r="U59" s="44"/>
      <c r="V59" s="44"/>
      <c r="W59" s="44"/>
      <c r="X59" s="44"/>
      <c r="Y59" s="44"/>
    </row>
    <row r="60" spans="1:25" s="451" customFormat="1" x14ac:dyDescent="0.3">
      <c r="A60" s="63" t="s">
        <v>445</v>
      </c>
      <c r="B60" s="17" t="s">
        <v>1852</v>
      </c>
      <c r="C60" s="16"/>
      <c r="D60" s="16"/>
      <c r="E60" s="44"/>
      <c r="F60" s="44"/>
      <c r="G60" s="44"/>
      <c r="H60" s="44"/>
      <c r="I60" s="44"/>
      <c r="J60" s="44"/>
      <c r="K60" s="44"/>
      <c r="L60" s="44"/>
      <c r="M60" s="44"/>
      <c r="N60" s="44"/>
      <c r="O60" s="44"/>
      <c r="P60" s="44"/>
      <c r="Q60" s="44"/>
      <c r="R60" s="44"/>
      <c r="S60" s="44"/>
      <c r="T60" s="44"/>
      <c r="U60" s="44"/>
      <c r="V60" s="44"/>
      <c r="W60" s="44"/>
      <c r="X60" s="44"/>
      <c r="Y60" s="44"/>
    </row>
    <row r="61" spans="1:25" s="451" customFormat="1" x14ac:dyDescent="0.3">
      <c r="A61" s="452">
        <v>6</v>
      </c>
      <c r="B61" s="455" t="s">
        <v>519</v>
      </c>
      <c r="C61" s="316"/>
      <c r="D61" s="316"/>
      <c r="E61" s="44"/>
      <c r="F61" s="44"/>
      <c r="G61" s="44"/>
      <c r="H61" s="44"/>
      <c r="I61" s="44"/>
      <c r="J61" s="44"/>
      <c r="K61" s="44"/>
      <c r="L61" s="44"/>
      <c r="M61" s="44"/>
      <c r="N61" s="44"/>
      <c r="O61" s="44"/>
      <c r="P61" s="44"/>
      <c r="Q61" s="44"/>
      <c r="R61" s="44"/>
      <c r="S61" s="44"/>
      <c r="T61" s="44"/>
      <c r="U61" s="44"/>
      <c r="V61" s="44"/>
      <c r="W61" s="44"/>
      <c r="X61" s="44"/>
      <c r="Y61" s="44"/>
    </row>
    <row r="62" spans="1:25" s="451" customFormat="1" ht="28" x14ac:dyDescent="0.3">
      <c r="A62" s="63" t="s">
        <v>449</v>
      </c>
      <c r="B62" s="17" t="s">
        <v>1854</v>
      </c>
      <c r="C62" s="16"/>
      <c r="D62" s="16"/>
      <c r="E62" s="44"/>
      <c r="F62" s="44"/>
      <c r="G62" s="44"/>
      <c r="H62" s="44"/>
      <c r="I62" s="44"/>
      <c r="J62" s="44"/>
      <c r="K62" s="44"/>
      <c r="L62" s="44"/>
      <c r="M62" s="44"/>
      <c r="N62" s="44"/>
      <c r="O62" s="44"/>
      <c r="P62" s="44"/>
      <c r="Q62" s="44"/>
      <c r="R62" s="44"/>
      <c r="S62" s="44"/>
      <c r="T62" s="44"/>
      <c r="U62" s="44"/>
      <c r="V62" s="44"/>
      <c r="W62" s="44"/>
      <c r="X62" s="44"/>
      <c r="Y62" s="44"/>
    </row>
    <row r="63" spans="1:25" s="451" customFormat="1" ht="28" x14ac:dyDescent="0.3">
      <c r="A63" s="63" t="s">
        <v>451</v>
      </c>
      <c r="B63" s="17" t="s">
        <v>1855</v>
      </c>
      <c r="C63" s="16"/>
      <c r="D63" s="16"/>
      <c r="E63" s="44"/>
      <c r="F63" s="44"/>
      <c r="G63" s="44"/>
      <c r="H63" s="44"/>
      <c r="I63" s="44"/>
      <c r="J63" s="44"/>
      <c r="K63" s="44"/>
      <c r="L63" s="44"/>
      <c r="M63" s="44"/>
      <c r="N63" s="44"/>
      <c r="O63" s="44"/>
      <c r="P63" s="44"/>
      <c r="Q63" s="44"/>
      <c r="R63" s="44"/>
      <c r="S63" s="44"/>
      <c r="T63" s="44"/>
      <c r="U63" s="44"/>
      <c r="V63" s="44"/>
      <c r="W63" s="44"/>
      <c r="X63" s="44"/>
      <c r="Y63" s="44"/>
    </row>
    <row r="64" spans="1:25" s="451" customFormat="1" x14ac:dyDescent="0.3">
      <c r="A64" s="66">
        <v>7</v>
      </c>
      <c r="B64" s="286" t="s">
        <v>1856</v>
      </c>
      <c r="C64" s="68"/>
      <c r="D64" s="68"/>
      <c r="E64" s="44"/>
      <c r="F64" s="44"/>
      <c r="G64" s="44"/>
      <c r="H64" s="44"/>
      <c r="I64" s="44"/>
      <c r="J64" s="44"/>
      <c r="K64" s="44"/>
      <c r="L64" s="44"/>
      <c r="M64" s="44"/>
      <c r="N64" s="44"/>
      <c r="O64" s="44"/>
      <c r="P64" s="44"/>
      <c r="Q64" s="44"/>
      <c r="R64" s="44"/>
      <c r="S64" s="44"/>
      <c r="T64" s="44"/>
      <c r="U64" s="44"/>
      <c r="V64" s="44"/>
      <c r="W64" s="44"/>
      <c r="X64" s="44"/>
      <c r="Y64" s="44"/>
    </row>
    <row r="65" spans="1:25" s="451" customFormat="1" x14ac:dyDescent="0.3">
      <c r="A65" s="63" t="s">
        <v>225</v>
      </c>
      <c r="B65" s="17" t="s">
        <v>1857</v>
      </c>
      <c r="C65" s="16"/>
      <c r="D65" s="16"/>
      <c r="E65" s="44"/>
      <c r="F65" s="44"/>
      <c r="G65" s="44"/>
      <c r="H65" s="44"/>
      <c r="I65" s="44"/>
      <c r="J65" s="44"/>
      <c r="K65" s="44"/>
      <c r="L65" s="44"/>
      <c r="M65" s="44"/>
      <c r="N65" s="44"/>
      <c r="O65" s="44"/>
      <c r="P65" s="44"/>
      <c r="Q65" s="44"/>
      <c r="R65" s="44"/>
      <c r="S65" s="44"/>
      <c r="T65" s="44"/>
      <c r="U65" s="44"/>
      <c r="V65" s="44"/>
      <c r="W65" s="44"/>
      <c r="X65" s="44"/>
      <c r="Y65" s="44"/>
    </row>
    <row r="66" spans="1:25" s="451" customFormat="1" x14ac:dyDescent="0.3">
      <c r="A66" s="63" t="s">
        <v>467</v>
      </c>
      <c r="B66" s="17" t="s">
        <v>1800</v>
      </c>
      <c r="C66" s="16"/>
      <c r="D66" s="16"/>
      <c r="E66" s="44"/>
      <c r="F66" s="44"/>
      <c r="G66" s="44"/>
      <c r="H66" s="44"/>
      <c r="I66" s="44"/>
      <c r="J66" s="44"/>
      <c r="K66" s="44"/>
      <c r="L66" s="44"/>
      <c r="M66" s="44"/>
      <c r="N66" s="44"/>
      <c r="O66" s="44"/>
      <c r="P66" s="44"/>
      <c r="Q66" s="44"/>
      <c r="R66" s="44"/>
      <c r="S66" s="44"/>
      <c r="T66" s="44"/>
      <c r="U66" s="44"/>
      <c r="V66" s="44"/>
      <c r="W66" s="44"/>
      <c r="X66" s="44"/>
      <c r="Y66" s="44"/>
    </row>
    <row r="67" spans="1:25" s="451" customFormat="1" x14ac:dyDescent="0.3">
      <c r="A67" s="63" t="s">
        <v>469</v>
      </c>
      <c r="B67" s="17" t="s">
        <v>1858</v>
      </c>
      <c r="C67" s="16"/>
      <c r="D67" s="16"/>
      <c r="E67" s="44"/>
      <c r="F67" s="44"/>
      <c r="G67" s="44"/>
      <c r="H67" s="44"/>
      <c r="I67" s="44"/>
      <c r="J67" s="44"/>
      <c r="K67" s="44"/>
      <c r="L67" s="44"/>
      <c r="M67" s="44"/>
      <c r="N67" s="44"/>
      <c r="O67" s="44"/>
      <c r="P67" s="44"/>
      <c r="Q67" s="44"/>
      <c r="R67" s="44"/>
      <c r="S67" s="44"/>
      <c r="T67" s="44"/>
      <c r="U67" s="44"/>
      <c r="V67" s="44"/>
      <c r="W67" s="44"/>
      <c r="X67" s="44"/>
      <c r="Y67" s="44"/>
    </row>
    <row r="68" spans="1:25" s="451" customFormat="1" x14ac:dyDescent="0.3">
      <c r="A68" s="63" t="s">
        <v>471</v>
      </c>
      <c r="B68" s="17" t="s">
        <v>1828</v>
      </c>
      <c r="C68" s="16"/>
      <c r="D68" s="16"/>
      <c r="E68" s="44"/>
      <c r="F68" s="44"/>
      <c r="G68" s="44"/>
      <c r="H68" s="44"/>
      <c r="I68" s="44"/>
      <c r="J68" s="44"/>
      <c r="K68" s="44"/>
      <c r="L68" s="44"/>
      <c r="M68" s="44"/>
      <c r="N68" s="44"/>
      <c r="O68" s="44"/>
      <c r="P68" s="44"/>
      <c r="Q68" s="44"/>
      <c r="R68" s="44"/>
      <c r="S68" s="44"/>
      <c r="T68" s="44"/>
      <c r="U68" s="44"/>
      <c r="V68" s="44"/>
      <c r="W68" s="44"/>
      <c r="X68" s="44"/>
      <c r="Y68" s="44"/>
    </row>
    <row r="69" spans="1:25" s="451" customFormat="1" x14ac:dyDescent="0.3">
      <c r="A69" s="466">
        <v>8</v>
      </c>
      <c r="B69" s="286" t="s">
        <v>1859</v>
      </c>
      <c r="C69" s="68"/>
      <c r="D69" s="68"/>
      <c r="E69" s="44"/>
      <c r="F69" s="44"/>
      <c r="G69" s="44"/>
      <c r="H69" s="44"/>
      <c r="I69" s="44"/>
      <c r="J69" s="44"/>
      <c r="K69" s="44"/>
      <c r="L69" s="44"/>
      <c r="M69" s="44"/>
      <c r="N69" s="44"/>
      <c r="O69" s="44"/>
      <c r="P69" s="44"/>
      <c r="Q69" s="44"/>
      <c r="R69" s="44"/>
      <c r="S69" s="44"/>
      <c r="T69" s="44"/>
      <c r="U69" s="44"/>
      <c r="V69" s="44"/>
      <c r="W69" s="44"/>
      <c r="X69" s="44"/>
      <c r="Y69" s="44"/>
    </row>
    <row r="70" spans="1:25" s="451" customFormat="1" ht="28" x14ac:dyDescent="0.3">
      <c r="A70" s="18" t="s">
        <v>485</v>
      </c>
      <c r="B70" s="49" t="s">
        <v>1860</v>
      </c>
      <c r="C70" s="16"/>
      <c r="D70" s="16"/>
      <c r="E70" s="44"/>
      <c r="F70" s="44"/>
      <c r="G70" s="44"/>
      <c r="H70" s="44"/>
      <c r="I70" s="44"/>
      <c r="J70" s="44"/>
      <c r="K70" s="44"/>
      <c r="L70" s="44"/>
      <c r="M70" s="44"/>
      <c r="N70" s="44"/>
      <c r="O70" s="44"/>
      <c r="P70" s="44"/>
      <c r="Q70" s="44"/>
      <c r="R70" s="44"/>
      <c r="S70" s="44"/>
      <c r="T70" s="44"/>
      <c r="U70" s="44"/>
      <c r="V70" s="44"/>
      <c r="W70" s="44"/>
      <c r="X70" s="44"/>
      <c r="Y70" s="44"/>
    </row>
    <row r="71" spans="1:25" s="451" customFormat="1" ht="140" x14ac:dyDescent="0.3">
      <c r="A71" s="175" t="s">
        <v>1861</v>
      </c>
      <c r="B71" s="109" t="s">
        <v>316</v>
      </c>
      <c r="C71" s="175"/>
      <c r="D71" s="456"/>
      <c r="E71" s="44"/>
      <c r="F71" s="44"/>
      <c r="G71" s="44"/>
      <c r="H71" s="44"/>
      <c r="I71" s="44"/>
      <c r="J71" s="44"/>
      <c r="K71" s="44"/>
      <c r="L71" s="44"/>
      <c r="M71" s="44"/>
      <c r="N71" s="44"/>
      <c r="O71" s="44"/>
      <c r="P71" s="44"/>
      <c r="Q71" s="44"/>
      <c r="R71" s="44"/>
      <c r="S71" s="44"/>
      <c r="T71" s="44"/>
      <c r="U71" s="44"/>
      <c r="V71" s="44"/>
      <c r="W71" s="44"/>
      <c r="X71" s="44"/>
      <c r="Y71" s="44"/>
    </row>
    <row r="72" spans="1:25" s="451" customFormat="1" ht="28" x14ac:dyDescent="0.3">
      <c r="A72" s="18" t="s">
        <v>487</v>
      </c>
      <c r="B72" s="49" t="s">
        <v>219</v>
      </c>
      <c r="C72" s="16"/>
      <c r="D72" s="16"/>
      <c r="E72" s="44"/>
      <c r="F72" s="44"/>
      <c r="G72" s="44"/>
      <c r="H72" s="44"/>
      <c r="I72" s="44"/>
      <c r="J72" s="44"/>
      <c r="K72" s="44"/>
      <c r="L72" s="44"/>
      <c r="M72" s="44"/>
      <c r="N72" s="44"/>
      <c r="O72" s="44"/>
      <c r="P72" s="44"/>
      <c r="Q72" s="44"/>
      <c r="R72" s="44"/>
      <c r="S72" s="44"/>
      <c r="T72" s="44"/>
      <c r="U72" s="44"/>
      <c r="V72" s="44"/>
      <c r="W72" s="44"/>
      <c r="X72" s="44"/>
      <c r="Y72" s="44"/>
    </row>
    <row r="73" spans="1:25" s="451" customFormat="1" ht="140" x14ac:dyDescent="0.3">
      <c r="A73" s="175" t="s">
        <v>1862</v>
      </c>
      <c r="B73" s="109" t="s">
        <v>317</v>
      </c>
      <c r="C73" s="175"/>
      <c r="D73" s="16"/>
      <c r="E73" s="44"/>
      <c r="F73" s="44"/>
      <c r="G73" s="44"/>
      <c r="H73" s="44"/>
      <c r="I73" s="44"/>
      <c r="J73" s="44"/>
      <c r="K73" s="44"/>
      <c r="L73" s="44"/>
      <c r="M73" s="44"/>
      <c r="N73" s="44"/>
      <c r="O73" s="44"/>
      <c r="P73" s="44"/>
      <c r="Q73" s="44"/>
      <c r="R73" s="44"/>
      <c r="S73" s="44"/>
      <c r="T73" s="44"/>
      <c r="U73" s="44"/>
      <c r="V73" s="44"/>
      <c r="W73" s="44"/>
      <c r="X73" s="44"/>
      <c r="Y73" s="44"/>
    </row>
    <row r="74" spans="1:25" s="451" customFormat="1" ht="28" x14ac:dyDescent="0.3">
      <c r="A74" s="452">
        <v>9</v>
      </c>
      <c r="B74" s="462" t="s">
        <v>1863</v>
      </c>
      <c r="C74" s="316"/>
      <c r="D74" s="316"/>
      <c r="E74" s="44"/>
      <c r="F74" s="44"/>
      <c r="G74" s="44"/>
      <c r="H74" s="44"/>
      <c r="I74" s="44"/>
      <c r="J74" s="44"/>
      <c r="K74" s="44"/>
      <c r="L74" s="44"/>
      <c r="M74" s="44"/>
      <c r="N74" s="44"/>
      <c r="O74" s="44"/>
      <c r="P74" s="44"/>
      <c r="Q74" s="44"/>
      <c r="R74" s="44"/>
      <c r="S74" s="44"/>
      <c r="T74" s="44"/>
      <c r="U74" s="44"/>
      <c r="V74" s="44"/>
      <c r="W74" s="44"/>
      <c r="X74" s="44"/>
      <c r="Y74" s="44"/>
    </row>
    <row r="75" spans="1:25" s="451" customFormat="1" ht="42" x14ac:dyDescent="0.3">
      <c r="A75" s="457" t="s">
        <v>492</v>
      </c>
      <c r="B75" s="93" t="s">
        <v>205</v>
      </c>
      <c r="C75" s="34"/>
      <c r="D75" s="34"/>
      <c r="E75" s="44"/>
      <c r="F75" s="44"/>
      <c r="G75" s="44"/>
      <c r="H75" s="44"/>
      <c r="I75" s="44"/>
      <c r="J75" s="44"/>
      <c r="K75" s="44"/>
      <c r="L75" s="44"/>
      <c r="M75" s="44"/>
      <c r="N75" s="44"/>
      <c r="O75" s="44"/>
      <c r="P75" s="44"/>
      <c r="Q75" s="44"/>
      <c r="R75" s="44"/>
      <c r="S75" s="44"/>
      <c r="T75" s="44"/>
      <c r="U75" s="44"/>
      <c r="V75" s="44"/>
      <c r="W75" s="44"/>
      <c r="X75" s="44"/>
      <c r="Y75" s="44"/>
    </row>
    <row r="76" spans="1:25" s="451" customFormat="1" ht="28" x14ac:dyDescent="0.3">
      <c r="A76" s="457" t="s">
        <v>1874</v>
      </c>
      <c r="B76" s="95" t="s">
        <v>209</v>
      </c>
      <c r="C76" s="34"/>
      <c r="D76" s="34"/>
      <c r="E76" s="44"/>
      <c r="F76" s="44"/>
      <c r="G76" s="44"/>
      <c r="H76" s="44"/>
      <c r="I76" s="44"/>
      <c r="J76" s="44"/>
      <c r="K76" s="44"/>
      <c r="L76" s="44"/>
      <c r="M76" s="44"/>
      <c r="N76" s="44"/>
      <c r="O76" s="44"/>
      <c r="P76" s="44"/>
      <c r="Q76" s="44"/>
      <c r="R76" s="44"/>
      <c r="S76" s="44"/>
      <c r="T76" s="44"/>
      <c r="U76" s="44"/>
      <c r="V76" s="44"/>
      <c r="W76" s="44"/>
      <c r="X76" s="44"/>
      <c r="Y76" s="44"/>
    </row>
    <row r="77" spans="1:25" s="451" customFormat="1" x14ac:dyDescent="0.3">
      <c r="A77" s="18" t="s">
        <v>1875</v>
      </c>
      <c r="B77" s="95" t="s">
        <v>211</v>
      </c>
      <c r="C77" s="16"/>
      <c r="D77" s="16"/>
      <c r="E77" s="44"/>
      <c r="F77" s="44"/>
      <c r="G77" s="44"/>
      <c r="H77" s="44"/>
      <c r="I77" s="44"/>
      <c r="J77" s="44"/>
      <c r="K77" s="44"/>
      <c r="L77" s="44"/>
      <c r="M77" s="44"/>
      <c r="N77" s="44"/>
      <c r="O77" s="44"/>
      <c r="P77" s="44"/>
      <c r="Q77" s="44"/>
      <c r="R77" s="44"/>
      <c r="S77" s="44"/>
      <c r="T77" s="44"/>
      <c r="U77" s="44"/>
      <c r="V77" s="44"/>
      <c r="W77" s="44"/>
      <c r="X77" s="44"/>
      <c r="Y77" s="44"/>
    </row>
    <row r="78" spans="1:25" ht="28" x14ac:dyDescent="0.3">
      <c r="A78" s="18" t="s">
        <v>493</v>
      </c>
      <c r="B78" s="93" t="s">
        <v>212</v>
      </c>
      <c r="C78" s="16"/>
      <c r="D78" s="16"/>
    </row>
    <row r="79" spans="1:25" x14ac:dyDescent="0.3">
      <c r="A79" s="18" t="s">
        <v>494</v>
      </c>
      <c r="B79" s="95" t="s">
        <v>213</v>
      </c>
      <c r="C79" s="16"/>
      <c r="D79" s="16"/>
    </row>
    <row r="80" spans="1:25" ht="98" x14ac:dyDescent="0.3">
      <c r="A80" s="18" t="s">
        <v>495</v>
      </c>
      <c r="B80" s="93" t="s">
        <v>313</v>
      </c>
      <c r="C80" s="16"/>
      <c r="D80" s="16"/>
    </row>
    <row r="81" spans="1:4" x14ac:dyDescent="0.3">
      <c r="A81" s="18" t="s">
        <v>496</v>
      </c>
      <c r="B81" s="97" t="s">
        <v>169</v>
      </c>
      <c r="C81" s="16"/>
      <c r="D81" s="16"/>
    </row>
    <row r="82" spans="1:4" ht="56" x14ac:dyDescent="0.3">
      <c r="A82" s="18" t="s">
        <v>497</v>
      </c>
      <c r="B82" s="93" t="s">
        <v>315</v>
      </c>
      <c r="C82" s="16"/>
      <c r="D82" s="16"/>
    </row>
    <row r="83" spans="1:4" ht="28" x14ac:dyDescent="0.3">
      <c r="A83" s="18" t="s">
        <v>1876</v>
      </c>
      <c r="B83" s="93" t="s">
        <v>215</v>
      </c>
      <c r="C83" s="16"/>
      <c r="D83" s="16"/>
    </row>
    <row r="84" spans="1:4" x14ac:dyDescent="0.3">
      <c r="A84" s="487"/>
      <c r="B84" s="487"/>
      <c r="C84" s="487"/>
      <c r="D84" s="487"/>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sheetData>
  <mergeCells count="4">
    <mergeCell ref="C9:D9"/>
    <mergeCell ref="C10:D10"/>
    <mergeCell ref="C11:D11"/>
    <mergeCell ref="A1:D6"/>
  </mergeCells>
  <phoneticPr fontId="56" type="noConversion"/>
  <pageMargins left="0.7" right="0.7" top="0.75" bottom="0.75" header="0.3" footer="0.3"/>
  <pageSetup paperSize="9" scale="71" orientation="portrait" verticalDpi="0" r:id="rId1"/>
  <rowBreaks count="1" manualBreakCount="1">
    <brk id="51" max="3"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3F199-B0A5-4ACA-91F3-2A76DC600725}">
  <dimension ref="A1:Z215"/>
  <sheetViews>
    <sheetView view="pageBreakPreview" topLeftCell="B3" zoomScale="60" zoomScaleNormal="100" workbookViewId="0">
      <selection activeCell="G18" sqref="G18"/>
    </sheetView>
  </sheetViews>
  <sheetFormatPr defaultColWidth="9.26953125" defaultRowHeight="14" x14ac:dyDescent="0.3"/>
  <cols>
    <col min="1" max="1" width="13.26953125" style="11" customWidth="1"/>
    <col min="2" max="2" width="61.81640625" style="11" customWidth="1"/>
    <col min="3" max="3" width="11.26953125" style="11" customWidth="1"/>
    <col min="4" max="4" width="31.26953125" style="11" customWidth="1"/>
    <col min="5" max="26" width="9.26953125" style="44"/>
    <col min="27" max="16384" width="9.26953125" style="11"/>
  </cols>
  <sheetData>
    <row r="1" spans="1:26" x14ac:dyDescent="0.3">
      <c r="A1" s="894"/>
      <c r="B1" s="886"/>
      <c r="C1" s="886"/>
      <c r="D1" s="887"/>
    </row>
    <row r="2" spans="1:26" x14ac:dyDescent="0.3">
      <c r="A2" s="888"/>
      <c r="B2" s="873"/>
      <c r="C2" s="873"/>
      <c r="D2" s="889"/>
    </row>
    <row r="3" spans="1:26" x14ac:dyDescent="0.3">
      <c r="A3" s="888"/>
      <c r="B3" s="873"/>
      <c r="C3" s="873"/>
      <c r="D3" s="889"/>
    </row>
    <row r="4" spans="1:26" x14ac:dyDescent="0.3">
      <c r="A4" s="888"/>
      <c r="B4" s="873"/>
      <c r="C4" s="873"/>
      <c r="D4" s="889"/>
    </row>
    <row r="5" spans="1:26" x14ac:dyDescent="0.3">
      <c r="A5" s="888"/>
      <c r="B5" s="873"/>
      <c r="C5" s="873"/>
      <c r="D5" s="889"/>
    </row>
    <row r="6" spans="1:26" x14ac:dyDescent="0.3">
      <c r="A6" s="890"/>
      <c r="B6" s="874"/>
      <c r="C6" s="874"/>
      <c r="D6" s="891"/>
    </row>
    <row r="7" spans="1:26" s="451" customFormat="1" ht="42.5" thickBot="1" x14ac:dyDescent="0.35">
      <c r="A7" s="301" t="s">
        <v>71</v>
      </c>
      <c r="B7" s="59" t="s">
        <v>1896</v>
      </c>
      <c r="C7" s="458" t="s">
        <v>156</v>
      </c>
      <c r="D7" s="325" t="s">
        <v>157</v>
      </c>
      <c r="E7" s="44"/>
      <c r="F7" s="44"/>
      <c r="G7" s="44"/>
      <c r="H7" s="44"/>
      <c r="I7" s="44"/>
      <c r="J7" s="44"/>
      <c r="K7" s="44"/>
      <c r="L7" s="44"/>
      <c r="M7" s="44"/>
      <c r="N7" s="44"/>
      <c r="O7" s="44"/>
      <c r="P7" s="44"/>
      <c r="Q7" s="44"/>
      <c r="R7" s="44"/>
      <c r="S7" s="44"/>
      <c r="T7" s="44"/>
      <c r="U7" s="44"/>
      <c r="V7" s="44"/>
      <c r="W7" s="44"/>
      <c r="X7" s="44"/>
      <c r="Y7" s="44"/>
      <c r="Z7" s="44"/>
    </row>
    <row r="8" spans="1:26" s="21" customFormat="1" x14ac:dyDescent="0.3">
      <c r="A8" s="274" t="s">
        <v>766</v>
      </c>
      <c r="B8" s="441" t="s">
        <v>161</v>
      </c>
      <c r="C8" s="209"/>
      <c r="D8" s="209"/>
      <c r="E8" s="44"/>
      <c r="F8" s="44"/>
      <c r="G8" s="44"/>
      <c r="H8" s="44"/>
      <c r="I8" s="44"/>
      <c r="J8" s="44"/>
      <c r="K8" s="44"/>
      <c r="L8" s="44"/>
      <c r="M8" s="44"/>
      <c r="N8" s="44"/>
      <c r="O8" s="44"/>
      <c r="P8" s="44"/>
      <c r="Q8" s="44"/>
      <c r="R8" s="44"/>
      <c r="S8" s="44"/>
      <c r="T8" s="44"/>
      <c r="U8" s="44"/>
      <c r="V8" s="44"/>
      <c r="W8" s="44"/>
      <c r="X8" s="44"/>
      <c r="Y8" s="44"/>
      <c r="Z8" s="44"/>
    </row>
    <row r="9" spans="1:26" s="21" customFormat="1" x14ac:dyDescent="0.3">
      <c r="A9" s="276" t="s">
        <v>160</v>
      </c>
      <c r="B9" s="69" t="s">
        <v>163</v>
      </c>
      <c r="C9" s="832"/>
      <c r="D9" s="832"/>
      <c r="E9" s="44"/>
      <c r="F9" s="44"/>
      <c r="G9" s="44"/>
      <c r="H9" s="44"/>
      <c r="I9" s="44"/>
      <c r="J9" s="44"/>
      <c r="K9" s="44"/>
      <c r="L9" s="44"/>
      <c r="M9" s="44"/>
      <c r="N9" s="44"/>
      <c r="O9" s="44"/>
      <c r="P9" s="44"/>
      <c r="Q9" s="44"/>
      <c r="R9" s="44"/>
      <c r="S9" s="44"/>
      <c r="T9" s="44"/>
      <c r="U9" s="44"/>
      <c r="V9" s="44"/>
      <c r="W9" s="44"/>
      <c r="X9" s="44"/>
      <c r="Y9" s="44"/>
      <c r="Z9" s="44"/>
    </row>
    <row r="10" spans="1:26" s="21" customFormat="1" x14ac:dyDescent="0.3">
      <c r="A10" s="276" t="s">
        <v>1797</v>
      </c>
      <c r="B10" s="69" t="s">
        <v>165</v>
      </c>
      <c r="C10" s="832"/>
      <c r="D10" s="832"/>
      <c r="E10" s="44"/>
      <c r="F10" s="44"/>
      <c r="G10" s="44"/>
      <c r="H10" s="44"/>
      <c r="I10" s="44"/>
      <c r="J10" s="44"/>
      <c r="K10" s="44"/>
      <c r="L10" s="44"/>
      <c r="M10" s="44"/>
      <c r="N10" s="44"/>
      <c r="O10" s="44"/>
      <c r="P10" s="44"/>
      <c r="Q10" s="44"/>
      <c r="R10" s="44"/>
      <c r="S10" s="44"/>
      <c r="T10" s="44"/>
      <c r="U10" s="44"/>
      <c r="V10" s="44"/>
      <c r="W10" s="44"/>
      <c r="X10" s="44"/>
      <c r="Y10" s="44"/>
      <c r="Z10" s="44"/>
    </row>
    <row r="11" spans="1:26" s="21" customFormat="1" x14ac:dyDescent="0.3">
      <c r="A11" s="276" t="s">
        <v>1798</v>
      </c>
      <c r="B11" s="69" t="s">
        <v>167</v>
      </c>
      <c r="C11" s="832"/>
      <c r="D11" s="832"/>
      <c r="E11" s="44"/>
      <c r="F11" s="44"/>
      <c r="G11" s="44"/>
      <c r="H11" s="44"/>
      <c r="I11" s="44"/>
      <c r="J11" s="44"/>
      <c r="K11" s="44"/>
      <c r="L11" s="44"/>
      <c r="M11" s="44"/>
      <c r="N11" s="44"/>
      <c r="O11" s="44"/>
      <c r="P11" s="44"/>
      <c r="Q11" s="44"/>
      <c r="R11" s="44"/>
      <c r="S11" s="44"/>
      <c r="T11" s="44"/>
      <c r="U11" s="44"/>
      <c r="V11" s="44"/>
      <c r="W11" s="44"/>
      <c r="X11" s="44"/>
      <c r="Y11" s="44"/>
      <c r="Z11" s="44"/>
    </row>
    <row r="12" spans="1:26" s="451" customFormat="1" x14ac:dyDescent="0.3">
      <c r="A12" s="452"/>
      <c r="B12" s="453" t="s">
        <v>1799</v>
      </c>
      <c r="C12" s="316"/>
      <c r="D12" s="316"/>
      <c r="E12" s="44"/>
      <c r="F12" s="44"/>
      <c r="G12" s="44"/>
      <c r="H12" s="44"/>
      <c r="I12" s="44"/>
      <c r="J12" s="44"/>
      <c r="K12" s="44"/>
      <c r="L12" s="44"/>
      <c r="M12" s="44"/>
      <c r="N12" s="44"/>
      <c r="O12" s="44"/>
      <c r="P12" s="44"/>
      <c r="Q12" s="44"/>
      <c r="R12" s="44"/>
      <c r="S12" s="44"/>
      <c r="T12" s="44"/>
      <c r="U12" s="44"/>
      <c r="V12" s="44"/>
      <c r="W12" s="44"/>
      <c r="X12" s="44"/>
      <c r="Y12" s="44"/>
      <c r="Z12" s="44"/>
    </row>
    <row r="13" spans="1:26" s="451" customFormat="1" x14ac:dyDescent="0.3">
      <c r="A13" s="66">
        <v>1</v>
      </c>
      <c r="B13" s="67" t="s">
        <v>1879</v>
      </c>
      <c r="C13" s="68"/>
      <c r="D13" s="68"/>
      <c r="E13" s="44"/>
      <c r="F13" s="44"/>
      <c r="G13" s="44"/>
      <c r="H13" s="44"/>
      <c r="I13" s="44"/>
      <c r="J13" s="44"/>
      <c r="K13" s="44"/>
      <c r="L13" s="44"/>
      <c r="M13" s="44"/>
      <c r="N13" s="44"/>
      <c r="O13" s="44"/>
      <c r="P13" s="44"/>
      <c r="Q13" s="44"/>
      <c r="R13" s="44"/>
      <c r="S13" s="44"/>
      <c r="T13" s="44"/>
      <c r="U13" s="44"/>
      <c r="V13" s="44"/>
      <c r="W13" s="44"/>
      <c r="X13" s="44"/>
      <c r="Y13" s="44"/>
      <c r="Z13" s="44"/>
    </row>
    <row r="14" spans="1:26" s="451" customFormat="1" x14ac:dyDescent="0.3">
      <c r="A14" s="63" t="s">
        <v>506</v>
      </c>
      <c r="B14" s="271" t="s">
        <v>1880</v>
      </c>
      <c r="C14" s="16"/>
      <c r="D14" s="16"/>
      <c r="E14" s="44"/>
      <c r="F14" s="44"/>
      <c r="G14" s="44"/>
      <c r="H14" s="44"/>
      <c r="I14" s="44"/>
      <c r="J14" s="44"/>
      <c r="K14" s="44"/>
      <c r="L14" s="44"/>
      <c r="M14" s="44"/>
      <c r="N14" s="44"/>
      <c r="O14" s="44"/>
      <c r="P14" s="44"/>
      <c r="Q14" s="44"/>
      <c r="R14" s="44"/>
      <c r="S14" s="44"/>
      <c r="T14" s="44"/>
      <c r="U14" s="44"/>
      <c r="V14" s="44"/>
      <c r="W14" s="44"/>
      <c r="X14" s="44"/>
      <c r="Y14" s="44"/>
      <c r="Z14" s="44"/>
    </row>
    <row r="15" spans="1:26" s="451" customFormat="1" x14ac:dyDescent="0.3">
      <c r="A15" s="63" t="s">
        <v>1864</v>
      </c>
      <c r="B15" s="271" t="s">
        <v>1802</v>
      </c>
      <c r="C15" s="16"/>
      <c r="D15" s="16"/>
      <c r="E15" s="44"/>
      <c r="F15" s="44"/>
      <c r="G15" s="44"/>
      <c r="H15" s="44"/>
      <c r="I15" s="44"/>
      <c r="J15" s="44"/>
      <c r="K15" s="44"/>
      <c r="L15" s="44"/>
      <c r="M15" s="44"/>
      <c r="N15" s="44"/>
      <c r="O15" s="44"/>
      <c r="P15" s="44"/>
      <c r="Q15" s="44"/>
      <c r="R15" s="44"/>
      <c r="S15" s="44"/>
      <c r="T15" s="44"/>
      <c r="U15" s="44"/>
      <c r="V15" s="44"/>
      <c r="W15" s="44"/>
      <c r="X15" s="44"/>
      <c r="Y15" s="44"/>
      <c r="Z15" s="44"/>
    </row>
    <row r="16" spans="1:26" s="451" customFormat="1" x14ac:dyDescent="0.3">
      <c r="A16" s="63" t="s">
        <v>1865</v>
      </c>
      <c r="B16" s="271" t="s">
        <v>1803</v>
      </c>
      <c r="C16" s="16"/>
      <c r="D16" s="16"/>
      <c r="E16" s="44"/>
      <c r="F16" s="44"/>
      <c r="G16" s="44"/>
      <c r="H16" s="44"/>
      <c r="I16" s="44"/>
      <c r="J16" s="44"/>
      <c r="K16" s="44"/>
      <c r="L16" s="44"/>
      <c r="M16" s="44"/>
      <c r="N16" s="44"/>
      <c r="O16" s="44"/>
      <c r="P16" s="44"/>
      <c r="Q16" s="44"/>
      <c r="R16" s="44"/>
      <c r="S16" s="44"/>
      <c r="T16" s="44"/>
      <c r="U16" s="44"/>
      <c r="V16" s="44"/>
      <c r="W16" s="44"/>
      <c r="X16" s="44"/>
      <c r="Y16" s="44"/>
      <c r="Z16" s="44"/>
    </row>
    <row r="17" spans="1:26" s="451" customFormat="1" ht="28" x14ac:dyDescent="0.3">
      <c r="A17" s="63" t="s">
        <v>1866</v>
      </c>
      <c r="B17" s="17" t="s">
        <v>1804</v>
      </c>
      <c r="C17" s="16"/>
      <c r="D17" s="16"/>
      <c r="E17" s="44"/>
      <c r="F17" s="44"/>
      <c r="G17" s="44"/>
      <c r="H17" s="44"/>
      <c r="I17" s="44"/>
      <c r="J17" s="44"/>
      <c r="K17" s="44"/>
      <c r="L17" s="44"/>
      <c r="M17" s="44"/>
      <c r="N17" s="44"/>
      <c r="O17" s="44"/>
      <c r="P17" s="44"/>
      <c r="Q17" s="44"/>
      <c r="R17" s="44"/>
      <c r="S17" s="44"/>
      <c r="T17" s="44"/>
      <c r="U17" s="44"/>
      <c r="V17" s="44"/>
      <c r="W17" s="44"/>
      <c r="X17" s="44"/>
      <c r="Y17" s="44"/>
      <c r="Z17" s="44"/>
    </row>
    <row r="18" spans="1:26" s="451" customFormat="1" x14ac:dyDescent="0.3">
      <c r="A18" s="63" t="s">
        <v>1867</v>
      </c>
      <c r="B18" s="271" t="s">
        <v>1881</v>
      </c>
      <c r="C18" s="16"/>
      <c r="D18" s="16"/>
      <c r="E18" s="44"/>
      <c r="F18" s="44"/>
      <c r="G18" s="44"/>
      <c r="H18" s="44"/>
      <c r="I18" s="44"/>
      <c r="J18" s="44"/>
      <c r="K18" s="44"/>
      <c r="L18" s="44"/>
      <c r="M18" s="44"/>
      <c r="N18" s="44"/>
      <c r="O18" s="44"/>
      <c r="P18" s="44"/>
      <c r="Q18" s="44"/>
      <c r="R18" s="44"/>
      <c r="S18" s="44"/>
      <c r="T18" s="44"/>
      <c r="U18" s="44"/>
      <c r="V18" s="44"/>
      <c r="W18" s="44"/>
      <c r="X18" s="44"/>
      <c r="Y18" s="44"/>
      <c r="Z18" s="44"/>
    </row>
    <row r="19" spans="1:26" s="451" customFormat="1" ht="28" x14ac:dyDescent="0.3">
      <c r="A19" s="63" t="s">
        <v>1868</v>
      </c>
      <c r="B19" s="271" t="s">
        <v>1806</v>
      </c>
      <c r="C19" s="16"/>
      <c r="D19" s="16"/>
      <c r="E19" s="44"/>
      <c r="F19" s="44"/>
      <c r="G19" s="44"/>
      <c r="H19" s="44"/>
      <c r="I19" s="44"/>
      <c r="J19" s="44"/>
      <c r="K19" s="44"/>
      <c r="L19" s="44"/>
      <c r="M19" s="44"/>
      <c r="N19" s="44"/>
      <c r="O19" s="44"/>
      <c r="P19" s="44"/>
      <c r="Q19" s="44"/>
      <c r="R19" s="44"/>
      <c r="S19" s="44"/>
      <c r="T19" s="44"/>
      <c r="U19" s="44"/>
      <c r="V19" s="44"/>
      <c r="W19" s="44"/>
      <c r="X19" s="44"/>
      <c r="Y19" s="44"/>
      <c r="Z19" s="44"/>
    </row>
    <row r="20" spans="1:26" s="451" customFormat="1" x14ac:dyDescent="0.3">
      <c r="A20" s="63" t="s">
        <v>1869</v>
      </c>
      <c r="B20" s="271" t="s">
        <v>1807</v>
      </c>
      <c r="C20" s="16"/>
      <c r="D20" s="16"/>
      <c r="E20" s="44"/>
      <c r="F20" s="44"/>
      <c r="G20" s="44"/>
      <c r="H20" s="44"/>
      <c r="I20" s="44"/>
      <c r="J20" s="44"/>
      <c r="K20" s="44"/>
      <c r="L20" s="44"/>
      <c r="M20" s="44"/>
      <c r="N20" s="44"/>
      <c r="O20" s="44"/>
      <c r="P20" s="44"/>
      <c r="Q20" s="44"/>
      <c r="R20" s="44"/>
      <c r="S20" s="44"/>
      <c r="T20" s="44"/>
      <c r="U20" s="44"/>
      <c r="V20" s="44"/>
      <c r="W20" s="44"/>
      <c r="X20" s="44"/>
      <c r="Y20" s="44"/>
      <c r="Z20" s="44"/>
    </row>
    <row r="21" spans="1:26" s="451" customFormat="1" ht="28" x14ac:dyDescent="0.3">
      <c r="A21" s="63" t="s">
        <v>1870</v>
      </c>
      <c r="B21" s="17" t="s">
        <v>1808</v>
      </c>
      <c r="C21" s="16"/>
      <c r="D21" s="16"/>
      <c r="E21" s="44"/>
      <c r="F21" s="44"/>
      <c r="G21" s="44"/>
      <c r="H21" s="44"/>
      <c r="I21" s="44"/>
      <c r="J21" s="44"/>
      <c r="K21" s="44"/>
      <c r="L21" s="44"/>
      <c r="M21" s="44"/>
      <c r="N21" s="44"/>
      <c r="O21" s="44"/>
      <c r="P21" s="44"/>
      <c r="Q21" s="44"/>
      <c r="R21" s="44"/>
      <c r="S21" s="44"/>
      <c r="T21" s="44"/>
      <c r="U21" s="44"/>
      <c r="V21" s="44"/>
      <c r="W21" s="44"/>
      <c r="X21" s="44"/>
      <c r="Y21" s="44"/>
      <c r="Z21" s="44"/>
    </row>
    <row r="22" spans="1:26" s="451" customFormat="1" ht="28" x14ac:dyDescent="0.3">
      <c r="A22" s="63" t="s">
        <v>1871</v>
      </c>
      <c r="B22" s="271" t="s">
        <v>1809</v>
      </c>
      <c r="C22" s="16"/>
      <c r="D22" s="16"/>
      <c r="E22" s="44"/>
      <c r="F22" s="44"/>
      <c r="G22" s="44"/>
      <c r="H22" s="44"/>
      <c r="I22" s="44"/>
      <c r="J22" s="44"/>
      <c r="K22" s="44"/>
      <c r="L22" s="44"/>
      <c r="M22" s="44"/>
      <c r="N22" s="44"/>
      <c r="O22" s="44"/>
      <c r="P22" s="44"/>
      <c r="Q22" s="44"/>
      <c r="R22" s="44"/>
      <c r="S22" s="44"/>
      <c r="T22" s="44"/>
      <c r="U22" s="44"/>
      <c r="V22" s="44"/>
      <c r="W22" s="44"/>
      <c r="X22" s="44"/>
      <c r="Y22" s="44"/>
      <c r="Z22" s="44"/>
    </row>
    <row r="23" spans="1:26" s="451" customFormat="1" ht="28" x14ac:dyDescent="0.3">
      <c r="A23" s="63" t="s">
        <v>1872</v>
      </c>
      <c r="B23" s="271" t="s">
        <v>1882</v>
      </c>
      <c r="C23" s="16"/>
      <c r="D23" s="16"/>
      <c r="E23" s="44"/>
      <c r="F23" s="44"/>
      <c r="G23" s="44"/>
      <c r="H23" s="44"/>
      <c r="I23" s="44"/>
      <c r="J23" s="44"/>
      <c r="K23" s="44"/>
      <c r="L23" s="44"/>
      <c r="M23" s="44"/>
      <c r="N23" s="44"/>
      <c r="O23" s="44"/>
      <c r="P23" s="44"/>
      <c r="Q23" s="44"/>
      <c r="R23" s="44"/>
      <c r="S23" s="44"/>
      <c r="T23" s="44"/>
      <c r="U23" s="44"/>
      <c r="V23" s="44"/>
      <c r="W23" s="44"/>
      <c r="X23" s="44"/>
      <c r="Y23" s="44"/>
      <c r="Z23" s="44"/>
    </row>
    <row r="24" spans="1:26" s="451" customFormat="1" x14ac:dyDescent="0.3">
      <c r="A24" s="63" t="s">
        <v>1873</v>
      </c>
      <c r="B24" s="378" t="s">
        <v>1811</v>
      </c>
      <c r="C24" s="16"/>
      <c r="D24" s="16"/>
      <c r="E24" s="44"/>
      <c r="F24" s="44"/>
      <c r="G24" s="44"/>
      <c r="H24" s="44"/>
      <c r="I24" s="44"/>
      <c r="J24" s="44"/>
      <c r="K24" s="44"/>
      <c r="L24" s="44"/>
      <c r="M24" s="44"/>
      <c r="N24" s="44"/>
      <c r="O24" s="44"/>
      <c r="P24" s="44"/>
      <c r="Q24" s="44"/>
      <c r="R24" s="44"/>
      <c r="S24" s="44"/>
      <c r="T24" s="44"/>
      <c r="U24" s="44"/>
      <c r="V24" s="44"/>
      <c r="W24" s="44"/>
      <c r="X24" s="44"/>
      <c r="Y24" s="44"/>
      <c r="Z24" s="44"/>
    </row>
    <row r="25" spans="1:26" s="451" customFormat="1" x14ac:dyDescent="0.3">
      <c r="A25" s="63" t="s">
        <v>1812</v>
      </c>
      <c r="B25" s="17" t="s">
        <v>1813</v>
      </c>
      <c r="C25" s="16"/>
      <c r="D25" s="16"/>
      <c r="E25" s="44"/>
      <c r="F25" s="44"/>
      <c r="G25" s="44"/>
      <c r="H25" s="44"/>
      <c r="I25" s="44"/>
      <c r="J25" s="44"/>
      <c r="K25" s="44"/>
      <c r="L25" s="44"/>
      <c r="M25" s="44"/>
      <c r="N25" s="44"/>
      <c r="O25" s="44"/>
      <c r="P25" s="44"/>
      <c r="Q25" s="44"/>
      <c r="R25" s="44"/>
      <c r="S25" s="44"/>
      <c r="T25" s="44"/>
      <c r="U25" s="44"/>
      <c r="V25" s="44"/>
      <c r="W25" s="44"/>
      <c r="X25" s="44"/>
      <c r="Y25" s="44"/>
      <c r="Z25" s="44"/>
    </row>
    <row r="26" spans="1:26" s="451" customFormat="1" x14ac:dyDescent="0.3">
      <c r="A26" s="63" t="s">
        <v>1814</v>
      </c>
      <c r="B26" s="271" t="s">
        <v>1894</v>
      </c>
      <c r="C26" s="16"/>
      <c r="D26" s="16"/>
      <c r="E26" s="44"/>
      <c r="F26" s="44"/>
      <c r="G26" s="44"/>
      <c r="H26" s="44"/>
      <c r="I26" s="44"/>
      <c r="J26" s="44"/>
      <c r="K26" s="44"/>
      <c r="L26" s="44"/>
      <c r="M26" s="44"/>
      <c r="N26" s="44"/>
      <c r="O26" s="44"/>
      <c r="P26" s="44"/>
      <c r="Q26" s="44"/>
      <c r="R26" s="44"/>
      <c r="S26" s="44"/>
      <c r="T26" s="44"/>
      <c r="U26" s="44"/>
      <c r="V26" s="44"/>
      <c r="W26" s="44"/>
      <c r="X26" s="44"/>
      <c r="Y26" s="44"/>
      <c r="Z26" s="44"/>
    </row>
    <row r="27" spans="1:26" s="451" customFormat="1" x14ac:dyDescent="0.3">
      <c r="A27" s="63" t="s">
        <v>1816</v>
      </c>
      <c r="B27" s="271" t="s">
        <v>1884</v>
      </c>
      <c r="C27" s="16"/>
      <c r="D27" s="16"/>
      <c r="E27" s="44"/>
      <c r="F27" s="44"/>
      <c r="G27" s="44"/>
      <c r="H27" s="44"/>
      <c r="I27" s="44"/>
      <c r="J27" s="44"/>
      <c r="K27" s="44"/>
      <c r="L27" s="44"/>
      <c r="M27" s="44"/>
      <c r="N27" s="44"/>
      <c r="O27" s="44"/>
      <c r="P27" s="44"/>
      <c r="Q27" s="44"/>
      <c r="R27" s="44"/>
      <c r="S27" s="44"/>
      <c r="T27" s="44"/>
      <c r="U27" s="44"/>
      <c r="V27" s="44"/>
      <c r="W27" s="44"/>
      <c r="X27" s="44"/>
      <c r="Y27" s="44"/>
      <c r="Z27" s="44"/>
    </row>
    <row r="28" spans="1:26" s="451" customFormat="1" x14ac:dyDescent="0.3">
      <c r="A28" s="63" t="s">
        <v>1818</v>
      </c>
      <c r="B28" s="271" t="s">
        <v>1895</v>
      </c>
      <c r="C28" s="16"/>
      <c r="D28" s="16"/>
      <c r="E28" s="44"/>
      <c r="F28" s="44"/>
      <c r="G28" s="44"/>
      <c r="H28" s="44"/>
      <c r="I28" s="44"/>
      <c r="J28" s="44"/>
      <c r="K28" s="44"/>
      <c r="L28" s="44"/>
      <c r="M28" s="44"/>
      <c r="N28" s="44"/>
      <c r="O28" s="44"/>
      <c r="P28" s="44"/>
      <c r="Q28" s="44"/>
      <c r="R28" s="44"/>
      <c r="S28" s="44"/>
      <c r="T28" s="44"/>
      <c r="U28" s="44"/>
      <c r="V28" s="44"/>
      <c r="W28" s="44"/>
      <c r="X28" s="44"/>
      <c r="Y28" s="44"/>
      <c r="Z28" s="44"/>
    </row>
    <row r="29" spans="1:26" s="451" customFormat="1" x14ac:dyDescent="0.3">
      <c r="A29" s="66">
        <v>2</v>
      </c>
      <c r="B29" s="67" t="s">
        <v>1886</v>
      </c>
      <c r="C29" s="68"/>
      <c r="D29" s="68"/>
      <c r="E29" s="44"/>
      <c r="F29" s="44"/>
      <c r="G29" s="44"/>
      <c r="H29" s="44"/>
      <c r="I29" s="44"/>
      <c r="J29" s="44"/>
      <c r="K29" s="44"/>
      <c r="L29" s="44"/>
      <c r="M29" s="44"/>
      <c r="N29" s="44"/>
      <c r="O29" s="44"/>
      <c r="P29" s="44"/>
      <c r="Q29" s="44"/>
      <c r="R29" s="44"/>
      <c r="S29" s="44"/>
      <c r="T29" s="44"/>
      <c r="U29" s="44"/>
      <c r="V29" s="44"/>
      <c r="W29" s="44"/>
      <c r="X29" s="44"/>
      <c r="Y29" s="44"/>
      <c r="Z29" s="44"/>
    </row>
    <row r="30" spans="1:26" s="451" customFormat="1" x14ac:dyDescent="0.3">
      <c r="A30" s="63" t="s">
        <v>239</v>
      </c>
      <c r="B30" s="17" t="s">
        <v>1821</v>
      </c>
      <c r="C30" s="16"/>
      <c r="D30" s="16"/>
      <c r="E30" s="44"/>
      <c r="F30" s="44"/>
      <c r="G30" s="44"/>
      <c r="H30" s="44"/>
      <c r="I30" s="44"/>
      <c r="J30" s="44"/>
      <c r="K30" s="44"/>
      <c r="L30" s="44"/>
      <c r="M30" s="44"/>
      <c r="N30" s="44"/>
      <c r="O30" s="44"/>
      <c r="P30" s="44"/>
      <c r="Q30" s="44"/>
      <c r="R30" s="44"/>
      <c r="S30" s="44"/>
      <c r="T30" s="44"/>
      <c r="U30" s="44"/>
      <c r="V30" s="44"/>
      <c r="W30" s="44"/>
      <c r="X30" s="44"/>
      <c r="Y30" s="44"/>
      <c r="Z30" s="44"/>
    </row>
    <row r="31" spans="1:26" s="451" customFormat="1" x14ac:dyDescent="0.3">
      <c r="A31" s="63" t="s">
        <v>241</v>
      </c>
      <c r="B31" s="17" t="s">
        <v>1822</v>
      </c>
      <c r="C31" s="16"/>
      <c r="D31" s="16"/>
      <c r="E31" s="44"/>
      <c r="F31" s="44"/>
      <c r="G31" s="44"/>
      <c r="H31" s="44"/>
      <c r="I31" s="44"/>
      <c r="J31" s="44"/>
      <c r="K31" s="44"/>
      <c r="L31" s="44"/>
      <c r="M31" s="44"/>
      <c r="N31" s="44"/>
      <c r="O31" s="44"/>
      <c r="P31" s="44"/>
      <c r="Q31" s="44"/>
      <c r="R31" s="44"/>
      <c r="S31" s="44"/>
      <c r="T31" s="44"/>
      <c r="U31" s="44"/>
      <c r="V31" s="44"/>
      <c r="W31" s="44"/>
      <c r="X31" s="44"/>
      <c r="Y31" s="44"/>
      <c r="Z31" s="44"/>
    </row>
    <row r="32" spans="1:26" s="451" customFormat="1" x14ac:dyDescent="0.3">
      <c r="A32" s="63" t="s">
        <v>243</v>
      </c>
      <c r="B32" s="17" t="s">
        <v>1823</v>
      </c>
      <c r="C32" s="16"/>
      <c r="D32" s="16"/>
      <c r="E32" s="44"/>
      <c r="F32" s="44"/>
      <c r="G32" s="44"/>
      <c r="H32" s="44"/>
      <c r="I32" s="44"/>
      <c r="J32" s="44"/>
      <c r="K32" s="44"/>
      <c r="L32" s="44"/>
      <c r="M32" s="44"/>
      <c r="N32" s="44"/>
      <c r="O32" s="44"/>
      <c r="P32" s="44"/>
      <c r="Q32" s="44"/>
      <c r="R32" s="44"/>
      <c r="S32" s="44"/>
      <c r="T32" s="44"/>
      <c r="U32" s="44"/>
      <c r="V32" s="44"/>
      <c r="W32" s="44"/>
      <c r="X32" s="44"/>
      <c r="Y32" s="44"/>
      <c r="Z32" s="44"/>
    </row>
    <row r="33" spans="1:26" s="451" customFormat="1" x14ac:dyDescent="0.3">
      <c r="A33" s="63" t="s">
        <v>245</v>
      </c>
      <c r="B33" s="17" t="s">
        <v>1824</v>
      </c>
      <c r="C33" s="16"/>
      <c r="D33" s="16"/>
      <c r="E33" s="44"/>
      <c r="F33" s="44"/>
      <c r="G33" s="44"/>
      <c r="H33" s="44"/>
      <c r="I33" s="44"/>
      <c r="J33" s="44"/>
      <c r="K33" s="44"/>
      <c r="L33" s="44"/>
      <c r="M33" s="44"/>
      <c r="N33" s="44"/>
      <c r="O33" s="44"/>
      <c r="P33" s="44"/>
      <c r="Q33" s="44"/>
      <c r="R33" s="44"/>
      <c r="S33" s="44"/>
      <c r="T33" s="44"/>
      <c r="U33" s="44"/>
      <c r="V33" s="44"/>
      <c r="W33" s="44"/>
      <c r="X33" s="44"/>
      <c r="Y33" s="44"/>
      <c r="Z33" s="44"/>
    </row>
    <row r="34" spans="1:26" s="451" customFormat="1" x14ac:dyDescent="0.3">
      <c r="A34" s="63" t="s">
        <v>247</v>
      </c>
      <c r="B34" s="17" t="s">
        <v>1825</v>
      </c>
      <c r="C34" s="16"/>
      <c r="D34" s="16"/>
      <c r="E34" s="44"/>
      <c r="F34" s="44"/>
      <c r="G34" s="44"/>
      <c r="H34" s="44"/>
      <c r="I34" s="44"/>
      <c r="J34" s="44"/>
      <c r="K34" s="44"/>
      <c r="L34" s="44"/>
      <c r="M34" s="44"/>
      <c r="N34" s="44"/>
      <c r="O34" s="44"/>
      <c r="P34" s="44"/>
      <c r="Q34" s="44"/>
      <c r="R34" s="44"/>
      <c r="S34" s="44"/>
      <c r="T34" s="44"/>
      <c r="U34" s="44"/>
      <c r="V34" s="44"/>
      <c r="W34" s="44"/>
      <c r="X34" s="44"/>
      <c r="Y34" s="44"/>
      <c r="Z34" s="44"/>
    </row>
    <row r="35" spans="1:26" s="451" customFormat="1" x14ac:dyDescent="0.3">
      <c r="A35" s="63" t="s">
        <v>249</v>
      </c>
      <c r="B35" s="17" t="s">
        <v>1826</v>
      </c>
      <c r="C35" s="16"/>
      <c r="D35" s="16"/>
      <c r="E35" s="44"/>
      <c r="F35" s="44"/>
      <c r="G35" s="44"/>
      <c r="H35" s="44"/>
      <c r="I35" s="44"/>
      <c r="J35" s="44"/>
      <c r="K35" s="44"/>
      <c r="L35" s="44"/>
      <c r="M35" s="44"/>
      <c r="N35" s="44"/>
      <c r="O35" s="44"/>
      <c r="P35" s="44"/>
      <c r="Q35" s="44"/>
      <c r="R35" s="44"/>
      <c r="S35" s="44"/>
      <c r="T35" s="44"/>
      <c r="U35" s="44"/>
      <c r="V35" s="44"/>
      <c r="W35" s="44"/>
      <c r="X35" s="44"/>
      <c r="Y35" s="44"/>
      <c r="Z35" s="44"/>
    </row>
    <row r="36" spans="1:26" s="451" customFormat="1" x14ac:dyDescent="0.3">
      <c r="A36" s="63" t="s">
        <v>251</v>
      </c>
      <c r="B36" s="271" t="s">
        <v>1827</v>
      </c>
      <c r="C36" s="16"/>
      <c r="D36" s="16"/>
      <c r="E36" s="44"/>
      <c r="F36" s="44"/>
      <c r="G36" s="44"/>
      <c r="H36" s="44"/>
      <c r="I36" s="44"/>
      <c r="J36" s="44"/>
      <c r="K36" s="44"/>
      <c r="L36" s="44"/>
      <c r="M36" s="44"/>
      <c r="N36" s="44"/>
      <c r="O36" s="44"/>
      <c r="P36" s="44"/>
      <c r="Q36" s="44"/>
      <c r="R36" s="44"/>
      <c r="S36" s="44"/>
      <c r="T36" s="44"/>
      <c r="U36" s="44"/>
      <c r="V36" s="44"/>
      <c r="W36" s="44"/>
      <c r="X36" s="44"/>
      <c r="Y36" s="44"/>
      <c r="Z36" s="44"/>
    </row>
    <row r="37" spans="1:26" s="451" customFormat="1" x14ac:dyDescent="0.3">
      <c r="A37" s="452">
        <v>3</v>
      </c>
      <c r="B37" s="455" t="s">
        <v>1887</v>
      </c>
      <c r="C37" s="316"/>
      <c r="D37" s="316"/>
      <c r="E37" s="44"/>
      <c r="F37" s="44"/>
      <c r="G37" s="44"/>
      <c r="H37" s="44"/>
      <c r="I37" s="44"/>
      <c r="J37" s="44"/>
      <c r="K37" s="44"/>
      <c r="L37" s="44"/>
      <c r="M37" s="44"/>
      <c r="N37" s="44"/>
      <c r="O37" s="44"/>
      <c r="P37" s="44"/>
      <c r="Q37" s="44"/>
      <c r="R37" s="44"/>
      <c r="S37" s="44"/>
      <c r="T37" s="44"/>
      <c r="U37" s="44"/>
      <c r="V37" s="44"/>
      <c r="W37" s="44"/>
      <c r="X37" s="44"/>
      <c r="Y37" s="44"/>
      <c r="Z37" s="44"/>
    </row>
    <row r="38" spans="1:26" s="451" customFormat="1" ht="28" x14ac:dyDescent="0.3">
      <c r="A38" s="63" t="s">
        <v>281</v>
      </c>
      <c r="B38" s="271" t="s">
        <v>1888</v>
      </c>
      <c r="C38" s="16"/>
      <c r="D38" s="16"/>
      <c r="E38" s="44"/>
      <c r="F38" s="44"/>
      <c r="G38" s="44"/>
      <c r="H38" s="44"/>
      <c r="I38" s="44"/>
      <c r="J38" s="44"/>
      <c r="K38" s="44"/>
      <c r="L38" s="44"/>
      <c r="M38" s="44"/>
      <c r="N38" s="44"/>
      <c r="O38" s="44"/>
      <c r="P38" s="44"/>
      <c r="Q38" s="44"/>
      <c r="R38" s="44"/>
      <c r="S38" s="44"/>
      <c r="T38" s="44"/>
      <c r="U38" s="44"/>
      <c r="V38" s="44"/>
      <c r="W38" s="44"/>
      <c r="X38" s="44"/>
      <c r="Y38" s="44"/>
      <c r="Z38" s="44"/>
    </row>
    <row r="39" spans="1:26" s="451" customFormat="1" x14ac:dyDescent="0.3">
      <c r="A39" s="63" t="s">
        <v>283</v>
      </c>
      <c r="B39" s="17" t="s">
        <v>1830</v>
      </c>
      <c r="C39" s="16"/>
      <c r="D39" s="16"/>
      <c r="E39" s="44"/>
      <c r="F39" s="44"/>
      <c r="G39" s="44"/>
      <c r="H39" s="44"/>
      <c r="I39" s="44"/>
      <c r="J39" s="44"/>
      <c r="K39" s="44"/>
      <c r="L39" s="44"/>
      <c r="M39" s="44"/>
      <c r="N39" s="44"/>
      <c r="O39" s="44"/>
      <c r="P39" s="44"/>
      <c r="Q39" s="44"/>
      <c r="R39" s="44"/>
      <c r="S39" s="44"/>
      <c r="T39" s="44"/>
      <c r="U39" s="44"/>
      <c r="V39" s="44"/>
      <c r="W39" s="44"/>
      <c r="X39" s="44"/>
      <c r="Y39" s="44"/>
      <c r="Z39" s="44"/>
    </row>
    <row r="40" spans="1:26" s="451" customFormat="1" x14ac:dyDescent="0.3">
      <c r="A40" s="63" t="s">
        <v>285</v>
      </c>
      <c r="B40" s="17" t="s">
        <v>1831</v>
      </c>
      <c r="C40" s="16"/>
      <c r="D40" s="16"/>
      <c r="E40" s="44"/>
      <c r="F40" s="44"/>
      <c r="G40" s="44"/>
      <c r="H40" s="44"/>
      <c r="I40" s="44"/>
      <c r="J40" s="44"/>
      <c r="K40" s="44"/>
      <c r="L40" s="44"/>
      <c r="M40" s="44"/>
      <c r="N40" s="44"/>
      <c r="O40" s="44"/>
      <c r="P40" s="44"/>
      <c r="Q40" s="44"/>
      <c r="R40" s="44"/>
      <c r="S40" s="44"/>
      <c r="T40" s="44"/>
      <c r="U40" s="44"/>
      <c r="V40" s="44"/>
      <c r="W40" s="44"/>
      <c r="X40" s="44"/>
      <c r="Y40" s="44"/>
      <c r="Z40" s="44"/>
    </row>
    <row r="41" spans="1:26" s="451" customFormat="1" ht="28" x14ac:dyDescent="0.3">
      <c r="A41" s="63" t="s">
        <v>287</v>
      </c>
      <c r="B41" s="17" t="s">
        <v>1832</v>
      </c>
      <c r="C41" s="16"/>
      <c r="D41" s="16"/>
      <c r="E41" s="44"/>
      <c r="F41" s="44"/>
      <c r="G41" s="44"/>
      <c r="H41" s="44"/>
      <c r="I41" s="44"/>
      <c r="J41" s="44"/>
      <c r="K41" s="44"/>
      <c r="L41" s="44"/>
      <c r="M41" s="44"/>
      <c r="N41" s="44"/>
      <c r="O41" s="44"/>
      <c r="P41" s="44"/>
      <c r="Q41" s="44"/>
      <c r="R41" s="44"/>
      <c r="S41" s="44"/>
      <c r="T41" s="44"/>
      <c r="U41" s="44"/>
      <c r="V41" s="44"/>
      <c r="W41" s="44"/>
      <c r="X41" s="44"/>
      <c r="Y41" s="44"/>
      <c r="Z41" s="44"/>
    </row>
    <row r="42" spans="1:26" s="451" customFormat="1" ht="28" x14ac:dyDescent="0.3">
      <c r="A42" s="63" t="s">
        <v>289</v>
      </c>
      <c r="B42" s="17" t="s">
        <v>1833</v>
      </c>
      <c r="C42" s="16"/>
      <c r="D42" s="16"/>
      <c r="E42" s="44"/>
      <c r="F42" s="44"/>
      <c r="G42" s="44"/>
      <c r="H42" s="44"/>
      <c r="I42" s="44"/>
      <c r="J42" s="44"/>
      <c r="K42" s="44"/>
      <c r="L42" s="44"/>
      <c r="M42" s="44"/>
      <c r="N42" s="44"/>
      <c r="O42" s="44"/>
      <c r="P42" s="44"/>
      <c r="Q42" s="44"/>
      <c r="R42" s="44"/>
      <c r="S42" s="44"/>
      <c r="T42" s="44"/>
      <c r="U42" s="44"/>
      <c r="V42" s="44"/>
      <c r="W42" s="44"/>
      <c r="X42" s="44"/>
      <c r="Y42" s="44"/>
      <c r="Z42" s="44"/>
    </row>
    <row r="43" spans="1:26" s="451" customFormat="1" ht="28" x14ac:dyDescent="0.3">
      <c r="A43" s="63" t="s">
        <v>291</v>
      </c>
      <c r="B43" s="17" t="s">
        <v>1834</v>
      </c>
      <c r="C43" s="16"/>
      <c r="D43" s="16"/>
      <c r="E43" s="44"/>
      <c r="F43" s="44"/>
      <c r="G43" s="44"/>
      <c r="H43" s="44"/>
      <c r="I43" s="44"/>
      <c r="J43" s="44"/>
      <c r="K43" s="44"/>
      <c r="L43" s="44"/>
      <c r="M43" s="44"/>
      <c r="N43" s="44"/>
      <c r="O43" s="44"/>
      <c r="P43" s="44"/>
      <c r="Q43" s="44"/>
      <c r="R43" s="44"/>
      <c r="S43" s="44"/>
      <c r="T43" s="44"/>
      <c r="U43" s="44"/>
      <c r="V43" s="44"/>
      <c r="W43" s="44"/>
      <c r="X43" s="44"/>
      <c r="Y43" s="44"/>
      <c r="Z43" s="44"/>
    </row>
    <row r="44" spans="1:26" s="451" customFormat="1" ht="28" x14ac:dyDescent="0.3">
      <c r="A44" s="63" t="s">
        <v>348</v>
      </c>
      <c r="B44" s="17" t="s">
        <v>1835</v>
      </c>
      <c r="C44" s="16"/>
      <c r="D44" s="16"/>
      <c r="E44" s="44"/>
      <c r="F44" s="44"/>
      <c r="G44" s="44"/>
      <c r="H44" s="44"/>
      <c r="I44" s="44"/>
      <c r="J44" s="44"/>
      <c r="K44" s="44"/>
      <c r="L44" s="44"/>
      <c r="M44" s="44"/>
      <c r="N44" s="44"/>
      <c r="O44" s="44"/>
      <c r="P44" s="44"/>
      <c r="Q44" s="44"/>
      <c r="R44" s="44"/>
      <c r="S44" s="44"/>
      <c r="T44" s="44"/>
      <c r="U44" s="44"/>
      <c r="V44" s="44"/>
      <c r="W44" s="44"/>
      <c r="X44" s="44"/>
      <c r="Y44" s="44"/>
      <c r="Z44" s="44"/>
    </row>
    <row r="45" spans="1:26" s="451" customFormat="1" ht="28" x14ac:dyDescent="0.3">
      <c r="A45" s="63" t="s">
        <v>293</v>
      </c>
      <c r="B45" s="17" t="s">
        <v>1836</v>
      </c>
      <c r="C45" s="16"/>
      <c r="D45" s="16"/>
      <c r="E45" s="44"/>
      <c r="F45" s="44"/>
      <c r="G45" s="44"/>
      <c r="H45" s="44"/>
      <c r="I45" s="44"/>
      <c r="J45" s="44"/>
      <c r="K45" s="44"/>
      <c r="L45" s="44"/>
      <c r="M45" s="44"/>
      <c r="N45" s="44"/>
      <c r="O45" s="44"/>
      <c r="P45" s="44"/>
      <c r="Q45" s="44"/>
      <c r="R45" s="44"/>
      <c r="S45" s="44"/>
      <c r="T45" s="44"/>
      <c r="U45" s="44"/>
      <c r="V45" s="44"/>
      <c r="W45" s="44"/>
      <c r="X45" s="44"/>
      <c r="Y45" s="44"/>
      <c r="Z45" s="44"/>
    </row>
    <row r="46" spans="1:26" s="451" customFormat="1" ht="28" x14ac:dyDescent="0.3">
      <c r="A46" s="63" t="s">
        <v>295</v>
      </c>
      <c r="B46" s="17" t="s">
        <v>1837</v>
      </c>
      <c r="C46" s="16"/>
      <c r="D46" s="16"/>
      <c r="E46" s="44"/>
      <c r="F46" s="44"/>
      <c r="G46" s="44"/>
      <c r="H46" s="44"/>
      <c r="I46" s="44"/>
      <c r="J46" s="44"/>
      <c r="K46" s="44"/>
      <c r="L46" s="44"/>
      <c r="M46" s="44"/>
      <c r="N46" s="44"/>
      <c r="O46" s="44"/>
      <c r="P46" s="44"/>
      <c r="Q46" s="44"/>
      <c r="R46" s="44"/>
      <c r="S46" s="44"/>
      <c r="T46" s="44"/>
      <c r="U46" s="44"/>
      <c r="V46" s="44"/>
      <c r="W46" s="44"/>
      <c r="X46" s="44"/>
      <c r="Y46" s="44"/>
      <c r="Z46" s="44"/>
    </row>
    <row r="47" spans="1:26" s="451" customFormat="1" x14ac:dyDescent="0.3">
      <c r="A47" s="63" t="s">
        <v>352</v>
      </c>
      <c r="B47" s="17" t="s">
        <v>1838</v>
      </c>
      <c r="C47" s="16"/>
      <c r="D47" s="16"/>
      <c r="E47" s="44"/>
      <c r="F47" s="44"/>
      <c r="G47" s="44"/>
      <c r="H47" s="44"/>
      <c r="I47" s="44"/>
      <c r="J47" s="44"/>
      <c r="K47" s="44"/>
      <c r="L47" s="44"/>
      <c r="M47" s="44"/>
      <c r="N47" s="44"/>
      <c r="O47" s="44"/>
      <c r="P47" s="44"/>
      <c r="Q47" s="44"/>
      <c r="R47" s="44"/>
      <c r="S47" s="44"/>
      <c r="T47" s="44"/>
      <c r="U47" s="44"/>
      <c r="V47" s="44"/>
      <c r="W47" s="44"/>
      <c r="X47" s="44"/>
      <c r="Y47" s="44"/>
      <c r="Z47" s="44"/>
    </row>
    <row r="48" spans="1:26" s="451" customFormat="1" x14ac:dyDescent="0.3">
      <c r="A48" s="63" t="s">
        <v>354</v>
      </c>
      <c r="B48" s="17" t="s">
        <v>1839</v>
      </c>
      <c r="C48" s="16"/>
      <c r="D48" s="16"/>
      <c r="E48" s="44"/>
      <c r="F48" s="44"/>
      <c r="G48" s="44"/>
      <c r="H48" s="44"/>
      <c r="I48" s="44"/>
      <c r="J48" s="44"/>
      <c r="K48" s="44"/>
      <c r="L48" s="44"/>
      <c r="M48" s="44"/>
      <c r="N48" s="44"/>
      <c r="O48" s="44"/>
      <c r="P48" s="44"/>
      <c r="Q48" s="44"/>
      <c r="R48" s="44"/>
      <c r="S48" s="44"/>
      <c r="T48" s="44"/>
      <c r="U48" s="44"/>
      <c r="V48" s="44"/>
      <c r="W48" s="44"/>
      <c r="X48" s="44"/>
      <c r="Y48" s="44"/>
      <c r="Z48" s="44"/>
    </row>
    <row r="49" spans="1:26" s="451" customFormat="1" x14ac:dyDescent="0.3">
      <c r="A49" s="66">
        <v>4</v>
      </c>
      <c r="B49" s="67" t="s">
        <v>1889</v>
      </c>
      <c r="C49" s="68"/>
      <c r="D49" s="68"/>
      <c r="E49" s="44"/>
      <c r="F49" s="44"/>
      <c r="G49" s="44"/>
      <c r="H49" s="44"/>
      <c r="I49" s="44"/>
      <c r="J49" s="44"/>
      <c r="K49" s="44"/>
      <c r="L49" s="44"/>
      <c r="M49" s="44"/>
      <c r="N49" s="44"/>
      <c r="O49" s="44"/>
      <c r="P49" s="44"/>
      <c r="Q49" s="44"/>
      <c r="R49" s="44"/>
      <c r="S49" s="44"/>
      <c r="T49" s="44"/>
      <c r="U49" s="44"/>
      <c r="V49" s="44"/>
      <c r="W49" s="44"/>
      <c r="X49" s="44"/>
      <c r="Y49" s="44"/>
      <c r="Z49" s="44"/>
    </row>
    <row r="50" spans="1:26" s="451" customFormat="1" ht="28" x14ac:dyDescent="0.3">
      <c r="A50" s="63" t="s">
        <v>299</v>
      </c>
      <c r="B50" s="17" t="s">
        <v>1842</v>
      </c>
      <c r="C50" s="16"/>
      <c r="D50" s="16"/>
      <c r="E50" s="44"/>
      <c r="F50" s="44"/>
      <c r="G50" s="44"/>
      <c r="H50" s="44"/>
      <c r="I50" s="44"/>
      <c r="J50" s="44"/>
      <c r="K50" s="44"/>
      <c r="L50" s="44"/>
      <c r="M50" s="44"/>
      <c r="N50" s="44"/>
      <c r="O50" s="44"/>
      <c r="P50" s="44"/>
      <c r="Q50" s="44"/>
      <c r="R50" s="44"/>
      <c r="S50" s="44"/>
      <c r="T50" s="44"/>
      <c r="U50" s="44"/>
      <c r="V50" s="44"/>
      <c r="W50" s="44"/>
      <c r="X50" s="44"/>
      <c r="Y50" s="44"/>
      <c r="Z50" s="44"/>
    </row>
    <row r="51" spans="1:26" s="451" customFormat="1" x14ac:dyDescent="0.3">
      <c r="A51" s="63" t="s">
        <v>301</v>
      </c>
      <c r="B51" s="17" t="s">
        <v>1845</v>
      </c>
      <c r="C51" s="16"/>
      <c r="D51" s="16"/>
      <c r="E51" s="44"/>
      <c r="F51" s="44"/>
      <c r="G51" s="44"/>
      <c r="H51" s="44"/>
      <c r="I51" s="44"/>
      <c r="J51" s="44"/>
      <c r="K51" s="44"/>
      <c r="L51" s="44"/>
      <c r="M51" s="44"/>
      <c r="N51" s="44"/>
      <c r="O51" s="44"/>
      <c r="P51" s="44"/>
      <c r="Q51" s="44"/>
      <c r="R51" s="44"/>
      <c r="S51" s="44"/>
      <c r="T51" s="44"/>
      <c r="U51" s="44"/>
      <c r="V51" s="44"/>
      <c r="W51" s="44"/>
      <c r="X51" s="44"/>
      <c r="Y51" s="44"/>
      <c r="Z51" s="44"/>
    </row>
    <row r="52" spans="1:26" s="451" customFormat="1" ht="28" x14ac:dyDescent="0.3">
      <c r="A52" s="63" t="s">
        <v>303</v>
      </c>
      <c r="B52" s="17" t="s">
        <v>1890</v>
      </c>
      <c r="C52" s="16"/>
      <c r="D52" s="16"/>
      <c r="E52" s="44"/>
      <c r="F52" s="44"/>
      <c r="G52" s="44"/>
      <c r="H52" s="44"/>
      <c r="I52" s="44"/>
      <c r="J52" s="44"/>
      <c r="K52" s="44"/>
      <c r="L52" s="44"/>
      <c r="M52" s="44"/>
      <c r="N52" s="44"/>
      <c r="O52" s="44"/>
      <c r="P52" s="44"/>
      <c r="Q52" s="44"/>
      <c r="R52" s="44"/>
      <c r="S52" s="44"/>
      <c r="T52" s="44"/>
      <c r="U52" s="44"/>
      <c r="V52" s="44"/>
      <c r="W52" s="44"/>
      <c r="X52" s="44"/>
      <c r="Y52" s="44"/>
      <c r="Z52" s="44"/>
    </row>
    <row r="53" spans="1:26" s="451" customFormat="1" x14ac:dyDescent="0.3">
      <c r="A53" s="66">
        <v>5</v>
      </c>
      <c r="B53" s="455" t="s">
        <v>1891</v>
      </c>
      <c r="C53" s="316"/>
      <c r="D53" s="316"/>
      <c r="E53" s="44"/>
      <c r="F53" s="44"/>
      <c r="G53" s="44"/>
      <c r="H53" s="44"/>
      <c r="I53" s="44"/>
      <c r="J53" s="44"/>
      <c r="K53" s="44"/>
      <c r="L53" s="44"/>
      <c r="M53" s="44"/>
      <c r="N53" s="44"/>
      <c r="O53" s="44"/>
      <c r="P53" s="44"/>
      <c r="Q53" s="44"/>
      <c r="R53" s="44"/>
      <c r="S53" s="44"/>
      <c r="T53" s="44"/>
      <c r="U53" s="44"/>
      <c r="V53" s="44"/>
      <c r="W53" s="44"/>
      <c r="X53" s="44"/>
      <c r="Y53" s="44"/>
      <c r="Z53" s="44"/>
    </row>
    <row r="54" spans="1:26" s="451" customFormat="1" x14ac:dyDescent="0.3">
      <c r="A54" s="63" t="s">
        <v>428</v>
      </c>
      <c r="B54" s="17" t="s">
        <v>1846</v>
      </c>
      <c r="C54" s="16"/>
      <c r="D54" s="16"/>
      <c r="E54" s="44"/>
      <c r="F54" s="44"/>
      <c r="G54" s="44"/>
      <c r="H54" s="44"/>
      <c r="I54" s="44"/>
      <c r="J54" s="44"/>
      <c r="K54" s="44"/>
      <c r="L54" s="44"/>
      <c r="M54" s="44"/>
      <c r="N54" s="44"/>
      <c r="O54" s="44"/>
      <c r="P54" s="44"/>
      <c r="Q54" s="44"/>
      <c r="R54" s="44"/>
      <c r="S54" s="44"/>
      <c r="T54" s="44"/>
      <c r="U54" s="44"/>
      <c r="V54" s="44"/>
      <c r="W54" s="44"/>
      <c r="X54" s="44"/>
      <c r="Y54" s="44"/>
      <c r="Z54" s="44"/>
    </row>
    <row r="55" spans="1:26" s="451" customFormat="1" x14ac:dyDescent="0.3">
      <c r="A55" s="63" t="s">
        <v>430</v>
      </c>
      <c r="B55" s="17" t="s">
        <v>1847</v>
      </c>
      <c r="C55" s="16"/>
      <c r="D55" s="16"/>
      <c r="E55" s="44"/>
      <c r="F55" s="44"/>
      <c r="G55" s="44"/>
      <c r="H55" s="44"/>
      <c r="I55" s="44"/>
      <c r="J55" s="44"/>
      <c r="K55" s="44"/>
      <c r="L55" s="44"/>
      <c r="M55" s="44"/>
      <c r="N55" s="44"/>
      <c r="O55" s="44"/>
      <c r="P55" s="44"/>
      <c r="Q55" s="44"/>
      <c r="R55" s="44"/>
      <c r="S55" s="44"/>
      <c r="T55" s="44"/>
      <c r="U55" s="44"/>
      <c r="V55" s="44"/>
      <c r="W55" s="44"/>
      <c r="X55" s="44"/>
      <c r="Y55" s="44"/>
      <c r="Z55" s="44"/>
    </row>
    <row r="56" spans="1:26" s="451" customFormat="1" x14ac:dyDescent="0.3">
      <c r="A56" s="63" t="s">
        <v>437</v>
      </c>
      <c r="B56" s="271" t="s">
        <v>1848</v>
      </c>
      <c r="C56" s="16"/>
      <c r="D56" s="16"/>
      <c r="E56" s="44"/>
      <c r="F56" s="44"/>
      <c r="G56" s="44"/>
      <c r="H56" s="44"/>
      <c r="I56" s="44"/>
      <c r="J56" s="44"/>
      <c r="K56" s="44"/>
      <c r="L56" s="44"/>
      <c r="M56" s="44"/>
      <c r="N56" s="44"/>
      <c r="O56" s="44"/>
      <c r="P56" s="44"/>
      <c r="Q56" s="44"/>
      <c r="R56" s="44"/>
      <c r="S56" s="44"/>
      <c r="T56" s="44"/>
      <c r="U56" s="44"/>
      <c r="V56" s="44"/>
      <c r="W56" s="44"/>
      <c r="X56" s="44"/>
      <c r="Y56" s="44"/>
      <c r="Z56" s="44"/>
    </row>
    <row r="57" spans="1:26" s="451" customFormat="1" x14ac:dyDescent="0.3">
      <c r="A57" s="63" t="s">
        <v>439</v>
      </c>
      <c r="B57" s="17" t="s">
        <v>1849</v>
      </c>
      <c r="C57" s="16"/>
      <c r="D57" s="16"/>
      <c r="E57" s="44"/>
      <c r="F57" s="44"/>
      <c r="G57" s="44"/>
      <c r="H57" s="44"/>
      <c r="I57" s="44"/>
      <c r="J57" s="44"/>
      <c r="K57" s="44"/>
      <c r="L57" s="44"/>
      <c r="M57" s="44"/>
      <c r="N57" s="44"/>
      <c r="O57" s="44"/>
      <c r="P57" s="44"/>
      <c r="Q57" s="44"/>
      <c r="R57" s="44"/>
      <c r="S57" s="44"/>
      <c r="T57" s="44"/>
      <c r="U57" s="44"/>
      <c r="V57" s="44"/>
      <c r="W57" s="44"/>
      <c r="X57" s="44"/>
      <c r="Y57" s="44"/>
      <c r="Z57" s="44"/>
    </row>
    <row r="58" spans="1:26" s="451" customFormat="1" x14ac:dyDescent="0.3">
      <c r="A58" s="63" t="s">
        <v>441</v>
      </c>
      <c r="B58" s="17" t="s">
        <v>1850</v>
      </c>
      <c r="C58" s="16"/>
      <c r="D58" s="16"/>
      <c r="E58" s="44"/>
      <c r="F58" s="44"/>
      <c r="G58" s="44"/>
      <c r="H58" s="44"/>
      <c r="I58" s="44"/>
      <c r="J58" s="44"/>
      <c r="K58" s="44"/>
      <c r="L58" s="44"/>
      <c r="M58" s="44"/>
      <c r="N58" s="44"/>
      <c r="O58" s="44"/>
      <c r="P58" s="44"/>
      <c r="Q58" s="44"/>
      <c r="R58" s="44"/>
      <c r="S58" s="44"/>
      <c r="T58" s="44"/>
      <c r="U58" s="44"/>
      <c r="V58" s="44"/>
      <c r="W58" s="44"/>
      <c r="X58" s="44"/>
      <c r="Y58" s="44"/>
      <c r="Z58" s="44"/>
    </row>
    <row r="59" spans="1:26" s="451" customFormat="1" x14ac:dyDescent="0.3">
      <c r="A59" s="63" t="s">
        <v>443</v>
      </c>
      <c r="B59" s="17" t="s">
        <v>1851</v>
      </c>
      <c r="C59" s="16"/>
      <c r="D59" s="16"/>
      <c r="E59" s="44"/>
      <c r="F59" s="44"/>
      <c r="G59" s="44"/>
      <c r="H59" s="44"/>
      <c r="I59" s="44"/>
      <c r="J59" s="44"/>
      <c r="K59" s="44"/>
      <c r="L59" s="44"/>
      <c r="M59" s="44"/>
      <c r="N59" s="44"/>
      <c r="O59" s="44"/>
      <c r="P59" s="44"/>
      <c r="Q59" s="44"/>
      <c r="R59" s="44"/>
      <c r="S59" s="44"/>
      <c r="T59" s="44"/>
      <c r="U59" s="44"/>
      <c r="V59" s="44"/>
      <c r="W59" s="44"/>
      <c r="X59" s="44"/>
      <c r="Y59" s="44"/>
      <c r="Z59" s="44"/>
    </row>
    <row r="60" spans="1:26" s="451" customFormat="1" x14ac:dyDescent="0.3">
      <c r="A60" s="63" t="s">
        <v>445</v>
      </c>
      <c r="B60" s="17" t="s">
        <v>1852</v>
      </c>
      <c r="C60" s="16"/>
      <c r="D60" s="16"/>
      <c r="E60" s="44"/>
      <c r="F60" s="44"/>
      <c r="G60" s="44"/>
      <c r="H60" s="44"/>
      <c r="I60" s="44"/>
      <c r="J60" s="44"/>
      <c r="K60" s="44"/>
      <c r="L60" s="44"/>
      <c r="M60" s="44"/>
      <c r="N60" s="44"/>
      <c r="O60" s="44"/>
      <c r="P60" s="44"/>
      <c r="Q60" s="44"/>
      <c r="R60" s="44"/>
      <c r="S60" s="44"/>
      <c r="T60" s="44"/>
      <c r="U60" s="44"/>
      <c r="V60" s="44"/>
      <c r="W60" s="44"/>
      <c r="X60" s="44"/>
      <c r="Y60" s="44"/>
      <c r="Z60" s="44"/>
    </row>
    <row r="61" spans="1:26" s="451" customFormat="1" x14ac:dyDescent="0.3">
      <c r="A61" s="452">
        <v>6</v>
      </c>
      <c r="B61" s="455" t="s">
        <v>519</v>
      </c>
      <c r="C61" s="316"/>
      <c r="D61" s="316"/>
      <c r="E61" s="44"/>
      <c r="F61" s="44"/>
      <c r="G61" s="44"/>
      <c r="H61" s="44"/>
      <c r="I61" s="44"/>
      <c r="J61" s="44"/>
      <c r="K61" s="44"/>
      <c r="L61" s="44"/>
      <c r="M61" s="44"/>
      <c r="N61" s="44"/>
      <c r="O61" s="44"/>
      <c r="P61" s="44"/>
      <c r="Q61" s="44"/>
      <c r="R61" s="44"/>
      <c r="S61" s="44"/>
      <c r="T61" s="44"/>
      <c r="U61" s="44"/>
      <c r="V61" s="44"/>
      <c r="W61" s="44"/>
      <c r="X61" s="44"/>
      <c r="Y61" s="44"/>
      <c r="Z61" s="44"/>
    </row>
    <row r="62" spans="1:26" s="451" customFormat="1" ht="28" x14ac:dyDescent="0.3">
      <c r="A62" s="63" t="s">
        <v>449</v>
      </c>
      <c r="B62" s="17" t="s">
        <v>1854</v>
      </c>
      <c r="C62" s="16"/>
      <c r="D62" s="16"/>
      <c r="E62" s="44"/>
      <c r="F62" s="44"/>
      <c r="G62" s="44"/>
      <c r="H62" s="44"/>
      <c r="I62" s="44"/>
      <c r="J62" s="44"/>
      <c r="K62" s="44"/>
      <c r="L62" s="44"/>
      <c r="M62" s="44"/>
      <c r="N62" s="44"/>
      <c r="O62" s="44"/>
      <c r="P62" s="44"/>
      <c r="Q62" s="44"/>
      <c r="R62" s="44"/>
      <c r="S62" s="44"/>
      <c r="T62" s="44"/>
      <c r="U62" s="44"/>
      <c r="V62" s="44"/>
      <c r="W62" s="44"/>
      <c r="X62" s="44"/>
      <c r="Y62" s="44"/>
      <c r="Z62" s="44"/>
    </row>
    <row r="63" spans="1:26" s="451" customFormat="1" ht="28" x14ac:dyDescent="0.3">
      <c r="A63" s="63" t="s">
        <v>451</v>
      </c>
      <c r="B63" s="17" t="s">
        <v>1855</v>
      </c>
      <c r="C63" s="16"/>
      <c r="D63" s="16"/>
      <c r="E63" s="44"/>
      <c r="F63" s="44"/>
      <c r="G63" s="44"/>
      <c r="H63" s="44"/>
      <c r="I63" s="44"/>
      <c r="J63" s="44"/>
      <c r="K63" s="44"/>
      <c r="L63" s="44"/>
      <c r="M63" s="44"/>
      <c r="N63" s="44"/>
      <c r="O63" s="44"/>
      <c r="P63" s="44"/>
      <c r="Q63" s="44"/>
      <c r="R63" s="44"/>
      <c r="S63" s="44"/>
      <c r="T63" s="44"/>
      <c r="U63" s="44"/>
      <c r="V63" s="44"/>
      <c r="W63" s="44"/>
      <c r="X63" s="44"/>
      <c r="Y63" s="44"/>
      <c r="Z63" s="44"/>
    </row>
    <row r="64" spans="1:26" s="451" customFormat="1" x14ac:dyDescent="0.3">
      <c r="A64" s="66">
        <v>7</v>
      </c>
      <c r="B64" s="286" t="s">
        <v>1856</v>
      </c>
      <c r="C64" s="68"/>
      <c r="D64" s="68"/>
      <c r="E64" s="44"/>
      <c r="F64" s="44"/>
      <c r="G64" s="44"/>
      <c r="H64" s="44"/>
      <c r="I64" s="44"/>
      <c r="J64" s="44"/>
      <c r="K64" s="44"/>
      <c r="L64" s="44"/>
      <c r="M64" s="44"/>
      <c r="N64" s="44"/>
      <c r="O64" s="44"/>
      <c r="P64" s="44"/>
      <c r="Q64" s="44"/>
      <c r="R64" s="44"/>
      <c r="S64" s="44"/>
      <c r="T64" s="44"/>
      <c r="U64" s="44"/>
      <c r="V64" s="44"/>
      <c r="W64" s="44"/>
      <c r="X64" s="44"/>
      <c r="Y64" s="44"/>
      <c r="Z64" s="44"/>
    </row>
    <row r="65" spans="1:26" s="451" customFormat="1" x14ac:dyDescent="0.3">
      <c r="A65" s="63" t="s">
        <v>225</v>
      </c>
      <c r="B65" s="17" t="s">
        <v>1857</v>
      </c>
      <c r="C65" s="16"/>
      <c r="D65" s="16"/>
      <c r="E65" s="44"/>
      <c r="F65" s="44"/>
      <c r="G65" s="44"/>
      <c r="H65" s="44"/>
      <c r="I65" s="44"/>
      <c r="J65" s="44"/>
      <c r="K65" s="44"/>
      <c r="L65" s="44"/>
      <c r="M65" s="44"/>
      <c r="N65" s="44"/>
      <c r="O65" s="44"/>
      <c r="P65" s="44"/>
      <c r="Q65" s="44"/>
      <c r="R65" s="44"/>
      <c r="S65" s="44"/>
      <c r="T65" s="44"/>
      <c r="U65" s="44"/>
      <c r="V65" s="44"/>
      <c r="W65" s="44"/>
      <c r="X65" s="44"/>
      <c r="Y65" s="44"/>
      <c r="Z65" s="44"/>
    </row>
    <row r="66" spans="1:26" s="451" customFormat="1" x14ac:dyDescent="0.3">
      <c r="A66" s="63" t="s">
        <v>467</v>
      </c>
      <c r="B66" s="17" t="s">
        <v>1800</v>
      </c>
      <c r="C66" s="16"/>
      <c r="D66" s="16"/>
      <c r="E66" s="44"/>
      <c r="F66" s="44"/>
      <c r="G66" s="44"/>
      <c r="H66" s="44"/>
      <c r="I66" s="44"/>
      <c r="J66" s="44"/>
      <c r="K66" s="44"/>
      <c r="L66" s="44"/>
      <c r="M66" s="44"/>
      <c r="N66" s="44"/>
      <c r="O66" s="44"/>
      <c r="P66" s="44"/>
      <c r="Q66" s="44"/>
      <c r="R66" s="44"/>
      <c r="S66" s="44"/>
      <c r="T66" s="44"/>
      <c r="U66" s="44"/>
      <c r="V66" s="44"/>
      <c r="W66" s="44"/>
      <c r="X66" s="44"/>
      <c r="Y66" s="44"/>
      <c r="Z66" s="44"/>
    </row>
    <row r="67" spans="1:26" s="451" customFormat="1" x14ac:dyDescent="0.3">
      <c r="A67" s="63" t="s">
        <v>469</v>
      </c>
      <c r="B67" s="17" t="s">
        <v>1858</v>
      </c>
      <c r="C67" s="16"/>
      <c r="D67" s="16"/>
      <c r="E67" s="44"/>
      <c r="F67" s="44"/>
      <c r="G67" s="44"/>
      <c r="H67" s="44"/>
      <c r="I67" s="44"/>
      <c r="J67" s="44"/>
      <c r="K67" s="44"/>
      <c r="L67" s="44"/>
      <c r="M67" s="44"/>
      <c r="N67" s="44"/>
      <c r="O67" s="44"/>
      <c r="P67" s="44"/>
      <c r="Q67" s="44"/>
      <c r="R67" s="44"/>
      <c r="S67" s="44"/>
      <c r="T67" s="44"/>
      <c r="U67" s="44"/>
      <c r="V67" s="44"/>
      <c r="W67" s="44"/>
      <c r="X67" s="44"/>
      <c r="Y67" s="44"/>
      <c r="Z67" s="44"/>
    </row>
    <row r="68" spans="1:26" s="451" customFormat="1" x14ac:dyDescent="0.3">
      <c r="A68" s="63" t="s">
        <v>471</v>
      </c>
      <c r="B68" s="17" t="s">
        <v>1828</v>
      </c>
      <c r="C68" s="16"/>
      <c r="D68" s="16"/>
      <c r="E68" s="44"/>
      <c r="F68" s="44"/>
      <c r="G68" s="44"/>
      <c r="H68" s="44"/>
      <c r="I68" s="44"/>
      <c r="J68" s="44"/>
      <c r="K68" s="44"/>
      <c r="L68" s="44"/>
      <c r="M68" s="44"/>
      <c r="N68" s="44"/>
      <c r="O68" s="44"/>
      <c r="P68" s="44"/>
      <c r="Q68" s="44"/>
      <c r="R68" s="44"/>
      <c r="S68" s="44"/>
      <c r="T68" s="44"/>
      <c r="U68" s="44"/>
      <c r="V68" s="44"/>
      <c r="W68" s="44"/>
      <c r="X68" s="44"/>
      <c r="Y68" s="44"/>
      <c r="Z68" s="44"/>
    </row>
    <row r="69" spans="1:26" s="451" customFormat="1" x14ac:dyDescent="0.3">
      <c r="A69" s="466">
        <v>8</v>
      </c>
      <c r="B69" s="286" t="s">
        <v>1859</v>
      </c>
      <c r="C69" s="68"/>
      <c r="D69" s="68"/>
      <c r="E69" s="44"/>
      <c r="F69" s="44"/>
      <c r="G69" s="44"/>
      <c r="H69" s="44"/>
      <c r="I69" s="44"/>
      <c r="J69" s="44"/>
      <c r="K69" s="44"/>
      <c r="L69" s="44"/>
      <c r="M69" s="44"/>
      <c r="N69" s="44"/>
      <c r="O69" s="44"/>
      <c r="P69" s="44"/>
      <c r="Q69" s="44"/>
      <c r="R69" s="44"/>
      <c r="S69" s="44"/>
      <c r="T69" s="44"/>
      <c r="U69" s="44"/>
      <c r="V69" s="44"/>
      <c r="W69" s="44"/>
      <c r="X69" s="44"/>
      <c r="Y69" s="44"/>
      <c r="Z69" s="44"/>
    </row>
    <row r="70" spans="1:26" s="451" customFormat="1" ht="28" x14ac:dyDescent="0.3">
      <c r="A70" s="18" t="s">
        <v>485</v>
      </c>
      <c r="B70" s="49" t="s">
        <v>1860</v>
      </c>
      <c r="C70" s="16"/>
      <c r="D70" s="16"/>
      <c r="E70" s="44"/>
      <c r="F70" s="44"/>
      <c r="G70" s="44"/>
      <c r="H70" s="44"/>
      <c r="I70" s="44"/>
      <c r="J70" s="44"/>
      <c r="K70" s="44"/>
      <c r="L70" s="44"/>
      <c r="M70" s="44"/>
      <c r="N70" s="44"/>
      <c r="O70" s="44"/>
      <c r="P70" s="44"/>
      <c r="Q70" s="44"/>
      <c r="R70" s="44"/>
      <c r="S70" s="44"/>
      <c r="T70" s="44"/>
      <c r="U70" s="44"/>
      <c r="V70" s="44"/>
      <c r="W70" s="44"/>
      <c r="X70" s="44"/>
      <c r="Y70" s="44"/>
      <c r="Z70" s="44"/>
    </row>
    <row r="71" spans="1:26" s="451" customFormat="1" ht="126" x14ac:dyDescent="0.3">
      <c r="A71" s="175" t="s">
        <v>1861</v>
      </c>
      <c r="B71" s="109" t="s">
        <v>316</v>
      </c>
      <c r="C71" s="175"/>
      <c r="D71" s="456"/>
      <c r="E71" s="44"/>
      <c r="F71" s="44"/>
      <c r="G71" s="44"/>
      <c r="H71" s="44"/>
      <c r="I71" s="44"/>
      <c r="J71" s="44"/>
      <c r="K71" s="44"/>
      <c r="L71" s="44"/>
      <c r="M71" s="44"/>
      <c r="N71" s="44"/>
      <c r="O71" s="44"/>
      <c r="P71" s="44"/>
      <c r="Q71" s="44"/>
      <c r="R71" s="44"/>
      <c r="S71" s="44"/>
      <c r="T71" s="44"/>
      <c r="U71" s="44"/>
      <c r="V71" s="44"/>
      <c r="W71" s="44"/>
      <c r="X71" s="44"/>
      <c r="Y71" s="44"/>
      <c r="Z71" s="44"/>
    </row>
    <row r="72" spans="1:26" s="451" customFormat="1" ht="28" x14ac:dyDescent="0.3">
      <c r="A72" s="18" t="s">
        <v>487</v>
      </c>
      <c r="B72" s="49" t="s">
        <v>219</v>
      </c>
      <c r="C72" s="16"/>
      <c r="D72" s="16"/>
      <c r="E72" s="44"/>
      <c r="F72" s="44"/>
      <c r="G72" s="44"/>
      <c r="H72" s="44"/>
      <c r="I72" s="44"/>
      <c r="J72" s="44"/>
      <c r="K72" s="44"/>
      <c r="L72" s="44"/>
      <c r="M72" s="44"/>
      <c r="N72" s="44"/>
      <c r="O72" s="44"/>
      <c r="P72" s="44"/>
      <c r="Q72" s="44"/>
      <c r="R72" s="44"/>
      <c r="S72" s="44"/>
      <c r="T72" s="44"/>
      <c r="U72" s="44"/>
      <c r="V72" s="44"/>
      <c r="W72" s="44"/>
      <c r="X72" s="44"/>
      <c r="Y72" s="44"/>
      <c r="Z72" s="44"/>
    </row>
    <row r="73" spans="1:26" s="451" customFormat="1" ht="126" x14ac:dyDescent="0.3">
      <c r="A73" s="175" t="s">
        <v>1862</v>
      </c>
      <c r="B73" s="109" t="s">
        <v>317</v>
      </c>
      <c r="C73" s="175"/>
      <c r="D73" s="16"/>
      <c r="E73" s="44"/>
      <c r="F73" s="44"/>
      <c r="G73" s="44"/>
      <c r="H73" s="44"/>
      <c r="I73" s="44"/>
      <c r="J73" s="44"/>
      <c r="K73" s="44"/>
      <c r="L73" s="44"/>
      <c r="M73" s="44"/>
      <c r="N73" s="44"/>
      <c r="O73" s="44"/>
      <c r="P73" s="44"/>
      <c r="Q73" s="44"/>
      <c r="R73" s="44"/>
      <c r="S73" s="44"/>
      <c r="T73" s="44"/>
      <c r="U73" s="44"/>
      <c r="V73" s="44"/>
      <c r="W73" s="44"/>
      <c r="X73" s="44"/>
      <c r="Y73" s="44"/>
      <c r="Z73" s="44"/>
    </row>
    <row r="74" spans="1:26" s="451" customFormat="1" ht="28" x14ac:dyDescent="0.3">
      <c r="A74" s="452">
        <v>9</v>
      </c>
      <c r="B74" s="462" t="s">
        <v>1863</v>
      </c>
      <c r="C74" s="316"/>
      <c r="D74" s="316"/>
      <c r="E74" s="44"/>
      <c r="F74" s="44"/>
      <c r="G74" s="44"/>
      <c r="H74" s="44"/>
      <c r="I74" s="44"/>
      <c r="J74" s="44"/>
      <c r="K74" s="44"/>
      <c r="L74" s="44"/>
      <c r="M74" s="44"/>
      <c r="N74" s="44"/>
      <c r="O74" s="44"/>
      <c r="P74" s="44"/>
      <c r="Q74" s="44"/>
      <c r="R74" s="44"/>
      <c r="S74" s="44"/>
      <c r="T74" s="44"/>
      <c r="U74" s="44"/>
      <c r="V74" s="44"/>
      <c r="W74" s="44"/>
      <c r="X74" s="44"/>
      <c r="Y74" s="44"/>
      <c r="Z74" s="44"/>
    </row>
    <row r="75" spans="1:26" s="451" customFormat="1" ht="42" x14ac:dyDescent="0.3">
      <c r="A75" s="457" t="s">
        <v>492</v>
      </c>
      <c r="B75" s="93" t="s">
        <v>205</v>
      </c>
      <c r="C75" s="34"/>
      <c r="D75" s="34"/>
      <c r="E75" s="44"/>
      <c r="F75" s="44"/>
      <c r="G75" s="44"/>
      <c r="H75" s="44"/>
      <c r="I75" s="44"/>
      <c r="J75" s="44"/>
      <c r="K75" s="44"/>
      <c r="L75" s="44"/>
      <c r="M75" s="44"/>
      <c r="N75" s="44"/>
      <c r="O75" s="44"/>
      <c r="P75" s="44"/>
      <c r="Q75" s="44"/>
      <c r="R75" s="44"/>
      <c r="S75" s="44"/>
      <c r="T75" s="44"/>
      <c r="U75" s="44"/>
      <c r="V75" s="44"/>
      <c r="W75" s="44"/>
      <c r="X75" s="44"/>
      <c r="Y75" s="44"/>
      <c r="Z75" s="44"/>
    </row>
    <row r="76" spans="1:26" s="451" customFormat="1" ht="28" x14ac:dyDescent="0.3">
      <c r="A76" s="457" t="s">
        <v>1874</v>
      </c>
      <c r="B76" s="95" t="s">
        <v>209</v>
      </c>
      <c r="C76" s="34"/>
      <c r="D76" s="34"/>
      <c r="E76" s="44"/>
      <c r="F76" s="44"/>
      <c r="G76" s="44"/>
      <c r="H76" s="44"/>
      <c r="I76" s="44"/>
      <c r="J76" s="44"/>
      <c r="K76" s="44"/>
      <c r="L76" s="44"/>
      <c r="M76" s="44"/>
      <c r="N76" s="44"/>
      <c r="O76" s="44"/>
      <c r="P76" s="44"/>
      <c r="Q76" s="44"/>
      <c r="R76" s="44"/>
      <c r="S76" s="44"/>
      <c r="T76" s="44"/>
      <c r="U76" s="44"/>
      <c r="V76" s="44"/>
      <c r="W76" s="44"/>
      <c r="X76" s="44"/>
      <c r="Y76" s="44"/>
      <c r="Z76" s="44"/>
    </row>
    <row r="77" spans="1:26" s="451" customFormat="1" x14ac:dyDescent="0.3">
      <c r="A77" s="18" t="s">
        <v>1875</v>
      </c>
      <c r="B77" s="95" t="s">
        <v>211</v>
      </c>
      <c r="C77" s="16"/>
      <c r="D77" s="16"/>
      <c r="E77" s="44"/>
      <c r="F77" s="44"/>
      <c r="G77" s="44"/>
      <c r="H77" s="44"/>
      <c r="I77" s="44"/>
      <c r="J77" s="44"/>
      <c r="K77" s="44"/>
      <c r="L77" s="44"/>
      <c r="M77" s="44"/>
      <c r="N77" s="44"/>
      <c r="O77" s="44"/>
      <c r="P77" s="44"/>
      <c r="Q77" s="44"/>
      <c r="R77" s="44"/>
      <c r="S77" s="44"/>
      <c r="T77" s="44"/>
      <c r="U77" s="44"/>
      <c r="V77" s="44"/>
      <c r="W77" s="44"/>
      <c r="X77" s="44"/>
      <c r="Y77" s="44"/>
      <c r="Z77" s="44"/>
    </row>
    <row r="78" spans="1:26" ht="28" x14ac:dyDescent="0.3">
      <c r="A78" s="18" t="s">
        <v>493</v>
      </c>
      <c r="B78" s="93" t="s">
        <v>212</v>
      </c>
      <c r="C78" s="16"/>
      <c r="D78" s="16"/>
    </row>
    <row r="79" spans="1:26" x14ac:dyDescent="0.3">
      <c r="A79" s="18" t="s">
        <v>494</v>
      </c>
      <c r="B79" s="95" t="s">
        <v>213</v>
      </c>
      <c r="C79" s="16"/>
      <c r="D79" s="16"/>
    </row>
    <row r="80" spans="1:26" ht="84" x14ac:dyDescent="0.3">
      <c r="A80" s="18" t="s">
        <v>495</v>
      </c>
      <c r="B80" s="93" t="s">
        <v>313</v>
      </c>
      <c r="C80" s="16"/>
      <c r="D80" s="16"/>
    </row>
    <row r="81" spans="1:4" x14ac:dyDescent="0.3">
      <c r="A81" s="18" t="s">
        <v>496</v>
      </c>
      <c r="B81" s="97" t="s">
        <v>169</v>
      </c>
      <c r="C81" s="16"/>
      <c r="D81" s="16"/>
    </row>
    <row r="82" spans="1:4" ht="56" x14ac:dyDescent="0.3">
      <c r="A82" s="18" t="s">
        <v>497</v>
      </c>
      <c r="B82" s="93" t="s">
        <v>315</v>
      </c>
      <c r="C82" s="16"/>
      <c r="D82" s="16"/>
    </row>
    <row r="83" spans="1:4" ht="28" x14ac:dyDescent="0.3">
      <c r="A83" s="18" t="s">
        <v>1876</v>
      </c>
      <c r="B83" s="93" t="s">
        <v>215</v>
      </c>
      <c r="C83" s="16"/>
      <c r="D83" s="16"/>
    </row>
    <row r="84" spans="1:4" x14ac:dyDescent="0.3">
      <c r="A84" s="487"/>
      <c r="B84" s="487"/>
      <c r="C84" s="487"/>
      <c r="D84" s="487"/>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row r="174" spans="1:4" x14ac:dyDescent="0.3">
      <c r="A174" s="44"/>
      <c r="B174" s="44"/>
      <c r="C174" s="44"/>
      <c r="D174" s="44"/>
    </row>
    <row r="175" spans="1:4" x14ac:dyDescent="0.3">
      <c r="A175" s="44"/>
      <c r="B175" s="44"/>
      <c r="C175" s="44"/>
      <c r="D175" s="44"/>
    </row>
    <row r="176" spans="1:4" x14ac:dyDescent="0.3">
      <c r="A176" s="44"/>
      <c r="B176" s="44"/>
      <c r="C176" s="44"/>
      <c r="D176" s="44"/>
    </row>
    <row r="177" spans="1:4" x14ac:dyDescent="0.3">
      <c r="A177" s="44"/>
      <c r="B177" s="44"/>
      <c r="C177" s="44"/>
      <c r="D177" s="44"/>
    </row>
    <row r="178" spans="1:4" x14ac:dyDescent="0.3">
      <c r="A178" s="44"/>
      <c r="B178" s="44"/>
      <c r="C178" s="44"/>
      <c r="D178" s="44"/>
    </row>
    <row r="179" spans="1:4" x14ac:dyDescent="0.3">
      <c r="A179" s="44"/>
      <c r="B179" s="44"/>
      <c r="C179" s="44"/>
      <c r="D179" s="44"/>
    </row>
    <row r="180" spans="1:4" x14ac:dyDescent="0.3">
      <c r="A180" s="44"/>
      <c r="B180" s="44"/>
      <c r="C180" s="44"/>
      <c r="D180" s="44"/>
    </row>
    <row r="181" spans="1:4" x14ac:dyDescent="0.3">
      <c r="A181" s="44"/>
      <c r="B181" s="44"/>
      <c r="C181" s="44"/>
      <c r="D181" s="44"/>
    </row>
    <row r="182" spans="1:4" x14ac:dyDescent="0.3">
      <c r="A182" s="44"/>
      <c r="B182" s="44"/>
      <c r="C182" s="44"/>
      <c r="D182" s="44"/>
    </row>
    <row r="183" spans="1:4" x14ac:dyDescent="0.3">
      <c r="A183" s="44"/>
      <c r="B183" s="44"/>
      <c r="C183" s="44"/>
      <c r="D183" s="44"/>
    </row>
    <row r="184" spans="1:4" x14ac:dyDescent="0.3">
      <c r="A184" s="44"/>
      <c r="B184" s="44"/>
      <c r="C184" s="44"/>
      <c r="D184" s="44"/>
    </row>
    <row r="185" spans="1:4" x14ac:dyDescent="0.3">
      <c r="A185" s="44"/>
      <c r="B185" s="44"/>
      <c r="C185" s="44"/>
      <c r="D185" s="44"/>
    </row>
    <row r="186" spans="1:4" x14ac:dyDescent="0.3">
      <c r="A186" s="44"/>
      <c r="B186" s="44"/>
      <c r="C186" s="44"/>
      <c r="D186" s="44"/>
    </row>
    <row r="187" spans="1:4" x14ac:dyDescent="0.3">
      <c r="A187" s="44"/>
      <c r="B187" s="44"/>
      <c r="C187" s="44"/>
      <c r="D187" s="44"/>
    </row>
    <row r="188" spans="1:4" x14ac:dyDescent="0.3">
      <c r="A188" s="44"/>
      <c r="B188" s="44"/>
      <c r="C188" s="44"/>
      <c r="D188" s="44"/>
    </row>
    <row r="189" spans="1:4" x14ac:dyDescent="0.3">
      <c r="A189" s="44"/>
      <c r="B189" s="44"/>
      <c r="C189" s="44"/>
      <c r="D189" s="44"/>
    </row>
    <row r="190" spans="1:4" x14ac:dyDescent="0.3">
      <c r="A190" s="44"/>
      <c r="B190" s="44"/>
      <c r="C190" s="44"/>
      <c r="D190" s="44"/>
    </row>
    <row r="191" spans="1:4" x14ac:dyDescent="0.3">
      <c r="A191" s="44"/>
      <c r="B191" s="44"/>
      <c r="C191" s="44"/>
      <c r="D191" s="44"/>
    </row>
    <row r="192" spans="1:4" x14ac:dyDescent="0.3">
      <c r="A192" s="44"/>
      <c r="B192" s="44"/>
      <c r="C192" s="44"/>
      <c r="D192" s="44"/>
    </row>
    <row r="193" spans="1:4" x14ac:dyDescent="0.3">
      <c r="A193" s="44"/>
      <c r="B193" s="44"/>
      <c r="C193" s="44"/>
      <c r="D193" s="44"/>
    </row>
    <row r="194" spans="1:4" x14ac:dyDescent="0.3">
      <c r="A194" s="44"/>
      <c r="B194" s="44"/>
      <c r="C194" s="44"/>
      <c r="D194" s="44"/>
    </row>
    <row r="195" spans="1:4" x14ac:dyDescent="0.3">
      <c r="A195" s="44"/>
      <c r="B195" s="44"/>
      <c r="C195" s="44"/>
      <c r="D195" s="44"/>
    </row>
    <row r="196" spans="1:4" x14ac:dyDescent="0.3">
      <c r="A196" s="44"/>
      <c r="B196" s="44"/>
      <c r="C196" s="44"/>
      <c r="D196" s="44"/>
    </row>
    <row r="197" spans="1:4" x14ac:dyDescent="0.3">
      <c r="A197" s="44"/>
      <c r="B197" s="44"/>
      <c r="C197" s="44"/>
      <c r="D197" s="44"/>
    </row>
    <row r="198" spans="1:4" x14ac:dyDescent="0.3">
      <c r="A198" s="44"/>
      <c r="B198" s="44"/>
      <c r="C198" s="44"/>
      <c r="D198" s="44"/>
    </row>
    <row r="199" spans="1:4" x14ac:dyDescent="0.3">
      <c r="A199" s="44"/>
      <c r="B199" s="44"/>
      <c r="C199" s="44"/>
      <c r="D199" s="44"/>
    </row>
    <row r="200" spans="1:4" x14ac:dyDescent="0.3">
      <c r="A200" s="44"/>
      <c r="B200" s="44"/>
      <c r="C200" s="44"/>
      <c r="D200" s="44"/>
    </row>
    <row r="201" spans="1:4" x14ac:dyDescent="0.3">
      <c r="A201" s="44"/>
      <c r="B201" s="44"/>
      <c r="C201" s="44"/>
      <c r="D201" s="44"/>
    </row>
    <row r="202" spans="1:4" x14ac:dyDescent="0.3">
      <c r="A202" s="44"/>
      <c r="B202" s="44"/>
      <c r="C202" s="44"/>
      <c r="D202" s="44"/>
    </row>
    <row r="203" spans="1:4" x14ac:dyDescent="0.3">
      <c r="A203" s="44"/>
      <c r="B203" s="44"/>
      <c r="C203" s="44"/>
      <c r="D203" s="44"/>
    </row>
    <row r="204" spans="1:4" x14ac:dyDescent="0.3">
      <c r="A204" s="44"/>
      <c r="B204" s="44"/>
      <c r="C204" s="44"/>
      <c r="D204" s="44"/>
    </row>
    <row r="205" spans="1:4" x14ac:dyDescent="0.3">
      <c r="A205" s="44"/>
      <c r="B205" s="44"/>
      <c r="C205" s="44"/>
      <c r="D205" s="44"/>
    </row>
    <row r="206" spans="1:4" x14ac:dyDescent="0.3">
      <c r="A206" s="44"/>
      <c r="B206" s="44"/>
      <c r="C206" s="44"/>
      <c r="D206" s="44"/>
    </row>
    <row r="207" spans="1:4" x14ac:dyDescent="0.3">
      <c r="A207" s="44"/>
      <c r="B207" s="44"/>
      <c r="C207" s="44"/>
      <c r="D207" s="44"/>
    </row>
    <row r="208" spans="1:4" x14ac:dyDescent="0.3">
      <c r="A208" s="44"/>
      <c r="B208" s="44"/>
      <c r="C208" s="44"/>
      <c r="D208" s="44"/>
    </row>
    <row r="209" spans="1:4" x14ac:dyDescent="0.3">
      <c r="A209" s="44"/>
      <c r="B209" s="44"/>
      <c r="C209" s="44"/>
      <c r="D209" s="44"/>
    </row>
    <row r="210" spans="1:4" x14ac:dyDescent="0.3">
      <c r="A210" s="44"/>
      <c r="B210" s="44"/>
      <c r="C210" s="44"/>
      <c r="D210" s="44"/>
    </row>
    <row r="211" spans="1:4" x14ac:dyDescent="0.3">
      <c r="A211" s="44"/>
      <c r="B211" s="44"/>
      <c r="C211" s="44"/>
      <c r="D211" s="44"/>
    </row>
    <row r="212" spans="1:4" x14ac:dyDescent="0.3">
      <c r="A212" s="44"/>
      <c r="B212" s="44"/>
      <c r="C212" s="44"/>
      <c r="D212" s="44"/>
    </row>
    <row r="213" spans="1:4" x14ac:dyDescent="0.3">
      <c r="A213" s="44"/>
      <c r="B213" s="44"/>
      <c r="C213" s="44"/>
      <c r="D213" s="44"/>
    </row>
    <row r="214" spans="1:4" x14ac:dyDescent="0.3">
      <c r="A214" s="44"/>
      <c r="B214" s="44"/>
      <c r="C214" s="44"/>
      <c r="D214" s="44"/>
    </row>
    <row r="215" spans="1:4" x14ac:dyDescent="0.3">
      <c r="A215" s="44"/>
      <c r="B215" s="44"/>
      <c r="C215" s="44"/>
      <c r="D215" s="44"/>
    </row>
  </sheetData>
  <mergeCells count="4">
    <mergeCell ref="C9:D9"/>
    <mergeCell ref="C10:D10"/>
    <mergeCell ref="C11:D11"/>
    <mergeCell ref="A1:D6"/>
  </mergeCells>
  <phoneticPr fontId="56" type="noConversion"/>
  <pageMargins left="0.7" right="0.7" top="0.75" bottom="0.75" header="0.3" footer="0.3"/>
  <pageSetup paperSize="9" scale="74" orientation="portrait" verticalDpi="0" r:id="rId1"/>
  <colBreaks count="1" manualBreakCount="1">
    <brk id="4" max="1048575" man="1"/>
  </col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A260A-4517-4756-B1DA-A20D2FE50AB2}">
  <dimension ref="A1:Y216"/>
  <sheetViews>
    <sheetView view="pageBreakPreview" topLeftCell="A53" zoomScale="60" zoomScaleNormal="100" workbookViewId="0">
      <selection activeCell="B6" sqref="B6"/>
    </sheetView>
  </sheetViews>
  <sheetFormatPr defaultColWidth="8.7265625" defaultRowHeight="14" x14ac:dyDescent="0.3"/>
  <cols>
    <col min="1" max="1" width="13.26953125" style="258" customWidth="1"/>
    <col min="2" max="2" width="65" style="259" customWidth="1"/>
    <col min="3" max="3" width="12.7265625" style="56" customWidth="1"/>
    <col min="4" max="4" width="33.26953125" style="56" customWidth="1"/>
    <col min="5" max="25" width="8.7265625" style="44"/>
    <col min="26" max="16384" width="8.7265625" style="56"/>
  </cols>
  <sheetData>
    <row r="1" spans="1:25" x14ac:dyDescent="0.3">
      <c r="A1" s="857"/>
      <c r="B1" s="858"/>
      <c r="C1" s="858"/>
      <c r="D1" s="859"/>
    </row>
    <row r="2" spans="1:25" x14ac:dyDescent="0.3">
      <c r="A2" s="860"/>
      <c r="B2" s="830"/>
      <c r="C2" s="830"/>
      <c r="D2" s="831"/>
    </row>
    <row r="3" spans="1:25" x14ac:dyDescent="0.3">
      <c r="A3" s="860"/>
      <c r="B3" s="830"/>
      <c r="C3" s="830"/>
      <c r="D3" s="831"/>
    </row>
    <row r="4" spans="1:25" x14ac:dyDescent="0.3">
      <c r="A4" s="860"/>
      <c r="B4" s="830"/>
      <c r="C4" s="830"/>
      <c r="D4" s="831"/>
    </row>
    <row r="5" spans="1:25" ht="20.25" customHeight="1" x14ac:dyDescent="0.3">
      <c r="A5" s="861"/>
      <c r="B5" s="834"/>
      <c r="C5" s="834"/>
      <c r="D5" s="862"/>
    </row>
    <row r="6" spans="1:25" s="468" customFormat="1" ht="42" x14ac:dyDescent="0.3">
      <c r="A6" s="301" t="s">
        <v>73</v>
      </c>
      <c r="B6" s="59" t="s">
        <v>1919</v>
      </c>
      <c r="C6" s="478" t="s">
        <v>156</v>
      </c>
      <c r="D6" s="401" t="s">
        <v>157</v>
      </c>
      <c r="E6" s="44"/>
      <c r="F6" s="44"/>
      <c r="G6" s="44"/>
      <c r="H6" s="44"/>
      <c r="I6" s="44"/>
      <c r="J6" s="44"/>
      <c r="K6" s="44"/>
      <c r="L6" s="44"/>
      <c r="M6" s="44"/>
      <c r="N6" s="44"/>
      <c r="O6" s="44"/>
      <c r="P6" s="44"/>
      <c r="Q6" s="44"/>
      <c r="R6" s="44"/>
      <c r="S6" s="44"/>
      <c r="T6" s="44"/>
      <c r="U6" s="44"/>
      <c r="V6" s="44"/>
      <c r="W6" s="44"/>
      <c r="X6" s="44"/>
      <c r="Y6" s="44"/>
    </row>
    <row r="7" spans="1:25" s="297" customFormat="1" x14ac:dyDescent="0.3">
      <c r="A7" s="459">
        <v>1</v>
      </c>
      <c r="B7" s="186" t="s">
        <v>158</v>
      </c>
      <c r="C7" s="73"/>
      <c r="D7" s="73"/>
      <c r="E7" s="44"/>
      <c r="F7" s="44"/>
      <c r="G7" s="44"/>
      <c r="H7" s="44"/>
      <c r="I7" s="44"/>
      <c r="J7" s="44"/>
      <c r="K7" s="44"/>
      <c r="L7" s="44"/>
      <c r="M7" s="44"/>
      <c r="N7" s="44"/>
      <c r="O7" s="44"/>
      <c r="P7" s="44"/>
      <c r="Q7" s="44"/>
      <c r="R7" s="44"/>
      <c r="S7" s="44"/>
      <c r="T7" s="44"/>
      <c r="U7" s="44"/>
      <c r="V7" s="44"/>
      <c r="W7" s="44"/>
      <c r="X7" s="44"/>
      <c r="Y7" s="44"/>
    </row>
    <row r="8" spans="1:25" s="297" customFormat="1" ht="28" x14ac:dyDescent="0.3">
      <c r="A8" s="147" t="s">
        <v>506</v>
      </c>
      <c r="B8" s="366" t="s">
        <v>1920</v>
      </c>
      <c r="C8" s="272"/>
      <c r="D8" s="440"/>
      <c r="E8" s="44"/>
      <c r="F8" s="44"/>
      <c r="G8" s="44"/>
      <c r="H8" s="44"/>
      <c r="I8" s="44"/>
      <c r="J8" s="44"/>
      <c r="K8" s="44"/>
      <c r="L8" s="44"/>
      <c r="M8" s="44"/>
      <c r="N8" s="44"/>
      <c r="O8" s="44"/>
      <c r="P8" s="44"/>
      <c r="Q8" s="44"/>
      <c r="R8" s="44"/>
      <c r="S8" s="44"/>
      <c r="T8" s="44"/>
      <c r="U8" s="44"/>
      <c r="V8" s="44"/>
      <c r="W8" s="44"/>
      <c r="X8" s="44"/>
      <c r="Y8" s="44"/>
    </row>
    <row r="9" spans="1:25" s="21" customFormat="1" x14ac:dyDescent="0.3">
      <c r="A9" s="274">
        <v>2</v>
      </c>
      <c r="B9" s="67" t="s">
        <v>161</v>
      </c>
      <c r="C9" s="68"/>
      <c r="D9" s="68"/>
      <c r="E9" s="44"/>
      <c r="F9" s="44"/>
      <c r="G9" s="44"/>
      <c r="H9" s="44"/>
      <c r="I9" s="44"/>
      <c r="J9" s="44"/>
      <c r="K9" s="44"/>
      <c r="L9" s="44"/>
      <c r="M9" s="44"/>
      <c r="N9" s="44"/>
      <c r="O9" s="44"/>
      <c r="P9" s="44"/>
      <c r="Q9" s="44"/>
      <c r="R9" s="44"/>
      <c r="S9" s="44"/>
      <c r="T9" s="44"/>
      <c r="U9" s="44"/>
      <c r="V9" s="44"/>
      <c r="W9" s="44"/>
      <c r="X9" s="44"/>
      <c r="Y9" s="44"/>
    </row>
    <row r="10" spans="1:25" s="21" customFormat="1" x14ac:dyDescent="0.3">
      <c r="A10" s="276" t="s">
        <v>239</v>
      </c>
      <c r="B10" s="246" t="s">
        <v>163</v>
      </c>
      <c r="C10" s="832"/>
      <c r="D10" s="832"/>
      <c r="E10" s="44"/>
      <c r="F10" s="44"/>
      <c r="G10" s="44"/>
      <c r="H10" s="44"/>
      <c r="I10" s="44"/>
      <c r="J10" s="44"/>
      <c r="K10" s="44"/>
      <c r="L10" s="44"/>
      <c r="M10" s="44"/>
      <c r="N10" s="44"/>
      <c r="O10" s="44"/>
      <c r="P10" s="44"/>
      <c r="Q10" s="44"/>
      <c r="R10" s="44"/>
      <c r="S10" s="44"/>
      <c r="T10" s="44"/>
      <c r="U10" s="44"/>
      <c r="V10" s="44"/>
      <c r="W10" s="44"/>
      <c r="X10" s="44"/>
      <c r="Y10" s="44"/>
    </row>
    <row r="11" spans="1:25" s="21" customFormat="1" x14ac:dyDescent="0.3">
      <c r="A11" s="276" t="s">
        <v>241</v>
      </c>
      <c r="B11" s="246" t="s">
        <v>165</v>
      </c>
      <c r="C11" s="832"/>
      <c r="D11" s="832"/>
      <c r="E11" s="44"/>
      <c r="F11" s="44"/>
      <c r="G11" s="44"/>
      <c r="H11" s="44"/>
      <c r="I11" s="44"/>
      <c r="J11" s="44"/>
      <c r="K11" s="44"/>
      <c r="L11" s="44"/>
      <c r="M11" s="44"/>
      <c r="N11" s="44"/>
      <c r="O11" s="44"/>
      <c r="P11" s="44"/>
      <c r="Q11" s="44"/>
      <c r="R11" s="44"/>
      <c r="S11" s="44"/>
      <c r="T11" s="44"/>
      <c r="U11" s="44"/>
      <c r="V11" s="44"/>
      <c r="W11" s="44"/>
      <c r="X11" s="44"/>
      <c r="Y11" s="44"/>
    </row>
    <row r="12" spans="1:25" s="21" customFormat="1" x14ac:dyDescent="0.3">
      <c r="A12" s="276" t="s">
        <v>243</v>
      </c>
      <c r="B12" s="246" t="s">
        <v>167</v>
      </c>
      <c r="C12" s="832"/>
      <c r="D12" s="832"/>
      <c r="E12" s="44"/>
      <c r="F12" s="44"/>
      <c r="G12" s="44"/>
      <c r="H12" s="44"/>
      <c r="I12" s="44"/>
      <c r="J12" s="44"/>
      <c r="K12" s="44"/>
      <c r="L12" s="44"/>
      <c r="M12" s="44"/>
      <c r="N12" s="44"/>
      <c r="O12" s="44"/>
      <c r="P12" s="44"/>
      <c r="Q12" s="44"/>
      <c r="R12" s="44"/>
      <c r="S12" s="44"/>
      <c r="T12" s="44"/>
      <c r="U12" s="44"/>
      <c r="V12" s="44"/>
      <c r="W12" s="44"/>
      <c r="X12" s="44"/>
      <c r="Y12" s="44"/>
    </row>
    <row r="13" spans="1:25" s="297" customFormat="1" x14ac:dyDescent="0.3">
      <c r="A13" s="459">
        <v>3</v>
      </c>
      <c r="B13" s="268" t="s">
        <v>567</v>
      </c>
      <c r="C13" s="73"/>
      <c r="D13" s="73"/>
      <c r="E13" s="44"/>
      <c r="F13" s="44"/>
      <c r="G13" s="44"/>
      <c r="H13" s="44"/>
      <c r="I13" s="44"/>
      <c r="J13" s="44"/>
      <c r="K13" s="44"/>
      <c r="L13" s="44"/>
      <c r="M13" s="44"/>
      <c r="N13" s="44"/>
      <c r="O13" s="44"/>
      <c r="P13" s="44"/>
      <c r="Q13" s="44"/>
      <c r="R13" s="44"/>
      <c r="S13" s="44"/>
      <c r="T13" s="44"/>
      <c r="U13" s="44"/>
      <c r="V13" s="44"/>
      <c r="W13" s="44"/>
      <c r="X13" s="44"/>
      <c r="Y13" s="44"/>
    </row>
    <row r="14" spans="1:25" s="297" customFormat="1" x14ac:dyDescent="0.3">
      <c r="A14" s="147" t="s">
        <v>281</v>
      </c>
      <c r="B14" s="109" t="s">
        <v>1776</v>
      </c>
      <c r="C14" s="16"/>
      <c r="D14" s="16"/>
      <c r="E14" s="44"/>
      <c r="F14" s="44"/>
      <c r="G14" s="44"/>
      <c r="H14" s="44"/>
      <c r="I14" s="44"/>
      <c r="J14" s="44"/>
      <c r="K14" s="44"/>
      <c r="L14" s="44"/>
      <c r="M14" s="44"/>
      <c r="N14" s="44"/>
      <c r="O14" s="44"/>
      <c r="P14" s="44"/>
      <c r="Q14" s="44"/>
      <c r="R14" s="44"/>
      <c r="S14" s="44"/>
      <c r="T14" s="44"/>
      <c r="U14" s="44"/>
      <c r="V14" s="44"/>
      <c r="W14" s="44"/>
      <c r="X14" s="44"/>
      <c r="Y14" s="44"/>
    </row>
    <row r="15" spans="1:25" s="297" customFormat="1" x14ac:dyDescent="0.3">
      <c r="A15" s="147" t="s">
        <v>283</v>
      </c>
      <c r="B15" s="109" t="s">
        <v>1921</v>
      </c>
      <c r="C15" s="16"/>
      <c r="D15" s="16"/>
      <c r="E15" s="44"/>
      <c r="F15" s="44"/>
      <c r="G15" s="44"/>
      <c r="H15" s="44"/>
      <c r="I15" s="44"/>
      <c r="J15" s="44"/>
      <c r="K15" s="44"/>
      <c r="L15" s="44"/>
      <c r="M15" s="44"/>
      <c r="N15" s="44"/>
      <c r="O15" s="44"/>
      <c r="P15" s="44"/>
      <c r="Q15" s="44"/>
      <c r="R15" s="44"/>
      <c r="S15" s="44"/>
      <c r="T15" s="44"/>
      <c r="U15" s="44"/>
      <c r="V15" s="44"/>
      <c r="W15" s="44"/>
      <c r="X15" s="44"/>
      <c r="Y15" s="44"/>
    </row>
    <row r="16" spans="1:25" s="297" customFormat="1" ht="28" x14ac:dyDescent="0.3">
      <c r="A16" s="147" t="s">
        <v>285</v>
      </c>
      <c r="B16" s="444" t="s">
        <v>1922</v>
      </c>
      <c r="C16" s="272"/>
      <c r="D16" s="272"/>
      <c r="E16" s="44"/>
      <c r="F16" s="44"/>
      <c r="G16" s="44"/>
      <c r="H16" s="44"/>
      <c r="I16" s="44"/>
      <c r="J16" s="44"/>
      <c r="K16" s="44"/>
      <c r="L16" s="44"/>
      <c r="M16" s="44"/>
      <c r="N16" s="44"/>
      <c r="O16" s="44"/>
      <c r="P16" s="44"/>
      <c r="Q16" s="44"/>
      <c r="R16" s="44"/>
      <c r="S16" s="44"/>
      <c r="T16" s="44"/>
      <c r="U16" s="44"/>
      <c r="V16" s="44"/>
      <c r="W16" s="44"/>
      <c r="X16" s="44"/>
      <c r="Y16" s="44"/>
    </row>
    <row r="17" spans="1:25" s="297" customFormat="1" ht="28" x14ac:dyDescent="0.3">
      <c r="A17" s="147" t="s">
        <v>287</v>
      </c>
      <c r="B17" s="444" t="s">
        <v>1923</v>
      </c>
      <c r="C17" s="272"/>
      <c r="D17" s="272"/>
      <c r="E17" s="44"/>
      <c r="F17" s="44"/>
      <c r="G17" s="44"/>
      <c r="H17" s="44"/>
      <c r="I17" s="44"/>
      <c r="J17" s="44"/>
      <c r="K17" s="44"/>
      <c r="L17" s="44"/>
      <c r="M17" s="44"/>
      <c r="N17" s="44"/>
      <c r="O17" s="44"/>
      <c r="P17" s="44"/>
      <c r="Q17" s="44"/>
      <c r="R17" s="44"/>
      <c r="S17" s="44"/>
      <c r="T17" s="44"/>
      <c r="U17" s="44"/>
      <c r="V17" s="44"/>
      <c r="W17" s="44"/>
      <c r="X17" s="44"/>
      <c r="Y17" s="44"/>
    </row>
    <row r="18" spans="1:25" s="297" customFormat="1" x14ac:dyDescent="0.3">
      <c r="A18" s="147" t="s">
        <v>668</v>
      </c>
      <c r="B18" s="444" t="s">
        <v>1924</v>
      </c>
      <c r="C18" s="272"/>
      <c r="D18" s="272"/>
      <c r="E18" s="44"/>
      <c r="F18" s="44"/>
      <c r="G18" s="44"/>
      <c r="H18" s="44"/>
      <c r="I18" s="44"/>
      <c r="J18" s="44"/>
      <c r="K18" s="44"/>
      <c r="L18" s="44"/>
      <c r="M18" s="44"/>
      <c r="N18" s="44"/>
      <c r="O18" s="44"/>
      <c r="P18" s="44"/>
      <c r="Q18" s="44"/>
      <c r="R18" s="44"/>
      <c r="S18" s="44"/>
      <c r="T18" s="44"/>
      <c r="U18" s="44"/>
      <c r="V18" s="44"/>
      <c r="W18" s="44"/>
      <c r="X18" s="44"/>
      <c r="Y18" s="44"/>
    </row>
    <row r="19" spans="1:25" s="297" customFormat="1" x14ac:dyDescent="0.3">
      <c r="A19" s="147" t="s">
        <v>670</v>
      </c>
      <c r="B19" s="444" t="s">
        <v>1925</v>
      </c>
      <c r="C19" s="272"/>
      <c r="D19" s="272"/>
      <c r="E19" s="44"/>
      <c r="F19" s="44"/>
      <c r="G19" s="44"/>
      <c r="H19" s="44"/>
      <c r="I19" s="44"/>
      <c r="J19" s="44"/>
      <c r="K19" s="44"/>
      <c r="L19" s="44"/>
      <c r="M19" s="44"/>
      <c r="N19" s="44"/>
      <c r="O19" s="44"/>
      <c r="P19" s="44"/>
      <c r="Q19" s="44"/>
      <c r="R19" s="44"/>
      <c r="S19" s="44"/>
      <c r="T19" s="44"/>
      <c r="U19" s="44"/>
      <c r="V19" s="44"/>
      <c r="W19" s="44"/>
      <c r="X19" s="44"/>
      <c r="Y19" s="44"/>
    </row>
    <row r="20" spans="1:25" s="297" customFormat="1" ht="28" x14ac:dyDescent="0.3">
      <c r="A20" s="147" t="s">
        <v>289</v>
      </c>
      <c r="B20" s="444" t="s">
        <v>1926</v>
      </c>
      <c r="C20" s="272"/>
      <c r="D20" s="272"/>
      <c r="E20" s="44"/>
      <c r="F20" s="44"/>
      <c r="G20" s="44"/>
      <c r="H20" s="44"/>
      <c r="I20" s="44"/>
      <c r="J20" s="44"/>
      <c r="K20" s="44"/>
      <c r="L20" s="44"/>
      <c r="M20" s="44"/>
      <c r="N20" s="44"/>
      <c r="O20" s="44"/>
      <c r="P20" s="44"/>
      <c r="Q20" s="44"/>
      <c r="R20" s="44"/>
      <c r="S20" s="44"/>
      <c r="T20" s="44"/>
      <c r="U20" s="44"/>
      <c r="V20" s="44"/>
      <c r="W20" s="44"/>
      <c r="X20" s="44"/>
      <c r="Y20" s="44"/>
    </row>
    <row r="21" spans="1:25" s="297" customFormat="1" x14ac:dyDescent="0.3">
      <c r="A21" s="147" t="s">
        <v>905</v>
      </c>
      <c r="B21" s="444" t="s">
        <v>1927</v>
      </c>
      <c r="C21" s="272"/>
      <c r="D21" s="272"/>
      <c r="E21" s="44"/>
      <c r="F21" s="44"/>
      <c r="G21" s="44"/>
      <c r="H21" s="44"/>
      <c r="I21" s="44"/>
      <c r="J21" s="44"/>
      <c r="K21" s="44"/>
      <c r="L21" s="44"/>
      <c r="M21" s="44"/>
      <c r="N21" s="44"/>
      <c r="O21" s="44"/>
      <c r="P21" s="44"/>
      <c r="Q21" s="44"/>
      <c r="R21" s="44"/>
      <c r="S21" s="44"/>
      <c r="T21" s="44"/>
      <c r="U21" s="44"/>
      <c r="V21" s="44"/>
      <c r="W21" s="44"/>
      <c r="X21" s="44"/>
      <c r="Y21" s="44"/>
    </row>
    <row r="22" spans="1:25" s="297" customFormat="1" x14ac:dyDescent="0.3">
      <c r="A22" s="147" t="s">
        <v>907</v>
      </c>
      <c r="B22" s="444" t="s">
        <v>1928</v>
      </c>
      <c r="C22" s="272"/>
      <c r="D22" s="272"/>
      <c r="E22" s="44"/>
      <c r="F22" s="44"/>
      <c r="G22" s="44"/>
      <c r="H22" s="44"/>
      <c r="I22" s="44"/>
      <c r="J22" s="44"/>
      <c r="K22" s="44"/>
      <c r="L22" s="44"/>
      <c r="M22" s="44"/>
      <c r="N22" s="44"/>
      <c r="O22" s="44"/>
      <c r="P22" s="44"/>
      <c r="Q22" s="44"/>
      <c r="R22" s="44"/>
      <c r="S22" s="44"/>
      <c r="T22" s="44"/>
      <c r="U22" s="44"/>
      <c r="V22" s="44"/>
      <c r="W22" s="44"/>
      <c r="X22" s="44"/>
      <c r="Y22" s="44"/>
    </row>
    <row r="23" spans="1:25" s="297" customFormat="1" x14ac:dyDescent="0.3">
      <c r="A23" s="147" t="s">
        <v>291</v>
      </c>
      <c r="B23" s="444" t="s">
        <v>1929</v>
      </c>
      <c r="C23" s="272"/>
      <c r="D23" s="272"/>
      <c r="E23" s="44"/>
      <c r="F23" s="44"/>
      <c r="G23" s="44"/>
      <c r="H23" s="44"/>
      <c r="I23" s="44"/>
      <c r="J23" s="44"/>
      <c r="K23" s="44"/>
      <c r="L23" s="44"/>
      <c r="M23" s="44"/>
      <c r="N23" s="44"/>
      <c r="O23" s="44"/>
      <c r="P23" s="44"/>
      <c r="Q23" s="44"/>
      <c r="R23" s="44"/>
      <c r="S23" s="44"/>
      <c r="T23" s="44"/>
      <c r="U23" s="44"/>
      <c r="V23" s="44"/>
      <c r="W23" s="44"/>
      <c r="X23" s="44"/>
      <c r="Y23" s="44"/>
    </row>
    <row r="24" spans="1:25" s="297" customFormat="1" x14ac:dyDescent="0.3">
      <c r="A24" s="147" t="s">
        <v>348</v>
      </c>
      <c r="B24" s="284" t="s">
        <v>1949</v>
      </c>
      <c r="C24" s="272"/>
      <c r="D24" s="446"/>
      <c r="E24" s="44"/>
      <c r="F24" s="44"/>
      <c r="G24" s="44"/>
      <c r="H24" s="44"/>
      <c r="I24" s="44"/>
      <c r="J24" s="44"/>
      <c r="K24" s="44"/>
      <c r="L24" s="44"/>
      <c r="M24" s="44"/>
      <c r="N24" s="44"/>
      <c r="O24" s="44"/>
      <c r="P24" s="44"/>
      <c r="Q24" s="44"/>
      <c r="R24" s="44"/>
      <c r="S24" s="44"/>
      <c r="T24" s="44"/>
      <c r="U24" s="44"/>
      <c r="V24" s="44"/>
      <c r="W24" s="44"/>
      <c r="X24" s="44"/>
      <c r="Y24" s="44"/>
    </row>
    <row r="25" spans="1:25" s="297" customFormat="1" ht="21.75" customHeight="1" x14ac:dyDescent="0.3">
      <c r="A25" s="147" t="s">
        <v>293</v>
      </c>
      <c r="B25" s="87" t="s">
        <v>1930</v>
      </c>
      <c r="C25" s="272"/>
      <c r="D25" s="272"/>
      <c r="E25" s="44"/>
      <c r="F25" s="44"/>
      <c r="G25" s="44"/>
      <c r="H25" s="44"/>
      <c r="I25" s="44"/>
      <c r="J25" s="44"/>
      <c r="K25" s="44"/>
      <c r="L25" s="44"/>
      <c r="M25" s="44"/>
      <c r="N25" s="44"/>
      <c r="O25" s="44"/>
      <c r="P25" s="44"/>
      <c r="Q25" s="44"/>
      <c r="R25" s="44"/>
      <c r="S25" s="44"/>
      <c r="T25" s="44"/>
      <c r="U25" s="44"/>
      <c r="V25" s="44"/>
      <c r="W25" s="44"/>
      <c r="X25" s="44"/>
      <c r="Y25" s="44"/>
    </row>
    <row r="26" spans="1:25" s="451" customFormat="1" x14ac:dyDescent="0.3">
      <c r="A26" s="147" t="s">
        <v>295</v>
      </c>
      <c r="B26" s="17" t="s">
        <v>1831</v>
      </c>
      <c r="C26" s="16"/>
      <c r="D26" s="16"/>
      <c r="E26" s="44"/>
      <c r="F26" s="44"/>
      <c r="G26" s="44"/>
      <c r="H26" s="44"/>
      <c r="I26" s="44"/>
      <c r="J26" s="44"/>
      <c r="K26" s="44"/>
      <c r="L26" s="44"/>
      <c r="M26" s="44"/>
      <c r="N26" s="44"/>
      <c r="O26" s="44"/>
      <c r="P26" s="44"/>
      <c r="Q26" s="44"/>
      <c r="R26" s="44"/>
      <c r="S26" s="44"/>
      <c r="T26" s="44"/>
      <c r="U26" s="44"/>
      <c r="V26" s="44"/>
      <c r="W26" s="44"/>
      <c r="X26" s="44"/>
      <c r="Y26" s="44"/>
    </row>
    <row r="27" spans="1:25" s="451" customFormat="1" ht="28" x14ac:dyDescent="0.3">
      <c r="A27" s="147" t="s">
        <v>352</v>
      </c>
      <c r="B27" s="17" t="s">
        <v>1833</v>
      </c>
      <c r="C27" s="16"/>
      <c r="D27" s="16"/>
      <c r="E27" s="44"/>
      <c r="F27" s="44"/>
      <c r="G27" s="44"/>
      <c r="H27" s="44"/>
      <c r="I27" s="44"/>
      <c r="J27" s="44"/>
      <c r="K27" s="44"/>
      <c r="L27" s="44"/>
      <c r="M27" s="44"/>
      <c r="N27" s="44"/>
      <c r="O27" s="44"/>
      <c r="P27" s="44"/>
      <c r="Q27" s="44"/>
      <c r="R27" s="44"/>
      <c r="S27" s="44"/>
      <c r="T27" s="44"/>
      <c r="U27" s="44"/>
      <c r="V27" s="44"/>
      <c r="W27" s="44"/>
      <c r="X27" s="44"/>
      <c r="Y27" s="44"/>
    </row>
    <row r="28" spans="1:25" s="451" customFormat="1" x14ac:dyDescent="0.3">
      <c r="A28" s="147" t="s">
        <v>354</v>
      </c>
      <c r="B28" s="378" t="s">
        <v>913</v>
      </c>
      <c r="C28" s="16"/>
      <c r="D28" s="16"/>
      <c r="E28" s="44"/>
      <c r="F28" s="44"/>
      <c r="G28" s="44"/>
      <c r="H28" s="44"/>
      <c r="I28" s="44"/>
      <c r="J28" s="44"/>
      <c r="K28" s="44"/>
      <c r="L28" s="44"/>
      <c r="M28" s="44"/>
      <c r="N28" s="44"/>
      <c r="O28" s="44"/>
      <c r="P28" s="44"/>
      <c r="Q28" s="44"/>
      <c r="R28" s="44"/>
      <c r="S28" s="44"/>
      <c r="T28" s="44"/>
      <c r="U28" s="44"/>
      <c r="V28" s="44"/>
      <c r="W28" s="44"/>
      <c r="X28" s="44"/>
      <c r="Y28" s="44"/>
    </row>
    <row r="29" spans="1:25" s="451" customFormat="1" x14ac:dyDescent="0.3">
      <c r="A29" s="63" t="s">
        <v>1931</v>
      </c>
      <c r="B29" s="17" t="s">
        <v>1847</v>
      </c>
      <c r="C29" s="16"/>
      <c r="D29" s="16"/>
      <c r="E29" s="44"/>
      <c r="F29" s="44"/>
      <c r="G29" s="44"/>
      <c r="H29" s="44"/>
      <c r="I29" s="44"/>
      <c r="J29" s="44"/>
      <c r="K29" s="44"/>
      <c r="L29" s="44"/>
      <c r="M29" s="44"/>
      <c r="N29" s="44"/>
      <c r="O29" s="44"/>
      <c r="P29" s="44"/>
      <c r="Q29" s="44"/>
      <c r="R29" s="44"/>
      <c r="S29" s="44"/>
      <c r="T29" s="44"/>
      <c r="U29" s="44"/>
      <c r="V29" s="44"/>
      <c r="W29" s="44"/>
      <c r="X29" s="44"/>
      <c r="Y29" s="44"/>
    </row>
    <row r="30" spans="1:25" s="451" customFormat="1" x14ac:dyDescent="0.3">
      <c r="A30" s="63" t="s">
        <v>1932</v>
      </c>
      <c r="B30" s="271" t="s">
        <v>1848</v>
      </c>
      <c r="C30" s="16"/>
      <c r="D30" s="16"/>
      <c r="E30" s="44"/>
      <c r="F30" s="44"/>
      <c r="G30" s="44"/>
      <c r="H30" s="44"/>
      <c r="I30" s="44"/>
      <c r="J30" s="44"/>
      <c r="K30" s="44"/>
      <c r="L30" s="44"/>
      <c r="M30" s="44"/>
      <c r="N30" s="44"/>
      <c r="O30" s="44"/>
      <c r="P30" s="44"/>
      <c r="Q30" s="44"/>
      <c r="R30" s="44"/>
      <c r="S30" s="44"/>
      <c r="T30" s="44"/>
      <c r="U30" s="44"/>
      <c r="V30" s="44"/>
      <c r="W30" s="44"/>
      <c r="X30" s="44"/>
      <c r="Y30" s="44"/>
    </row>
    <row r="31" spans="1:25" s="451" customFormat="1" x14ac:dyDescent="0.3">
      <c r="A31" s="63" t="s">
        <v>1933</v>
      </c>
      <c r="B31" s="17" t="s">
        <v>1849</v>
      </c>
      <c r="C31" s="16"/>
      <c r="D31" s="16"/>
      <c r="E31" s="44"/>
      <c r="F31" s="44"/>
      <c r="G31" s="44"/>
      <c r="H31" s="44"/>
      <c r="I31" s="44"/>
      <c r="J31" s="44"/>
      <c r="K31" s="44"/>
      <c r="L31" s="44"/>
      <c r="M31" s="44"/>
      <c r="N31" s="44"/>
      <c r="O31" s="44"/>
      <c r="P31" s="44"/>
      <c r="Q31" s="44"/>
      <c r="R31" s="44"/>
      <c r="S31" s="44"/>
      <c r="T31" s="44"/>
      <c r="U31" s="44"/>
      <c r="V31" s="44"/>
      <c r="W31" s="44"/>
      <c r="X31" s="44"/>
      <c r="Y31" s="44"/>
    </row>
    <row r="32" spans="1:25" s="451" customFormat="1" x14ac:dyDescent="0.3">
      <c r="A32" s="63" t="s">
        <v>1934</v>
      </c>
      <c r="B32" s="17" t="s">
        <v>1850</v>
      </c>
      <c r="C32" s="16"/>
      <c r="D32" s="16"/>
      <c r="E32" s="44"/>
      <c r="F32" s="44"/>
      <c r="G32" s="44"/>
      <c r="H32" s="44"/>
      <c r="I32" s="44"/>
      <c r="J32" s="44"/>
      <c r="K32" s="44"/>
      <c r="L32" s="44"/>
      <c r="M32" s="44"/>
      <c r="N32" s="44"/>
      <c r="O32" s="44"/>
      <c r="P32" s="44"/>
      <c r="Q32" s="44"/>
      <c r="R32" s="44"/>
      <c r="S32" s="44"/>
      <c r="T32" s="44"/>
      <c r="U32" s="44"/>
      <c r="V32" s="44"/>
      <c r="W32" s="44"/>
      <c r="X32" s="44"/>
      <c r="Y32" s="44"/>
    </row>
    <row r="33" spans="1:25" s="451" customFormat="1" x14ac:dyDescent="0.3">
      <c r="A33" s="63" t="s">
        <v>1935</v>
      </c>
      <c r="B33" s="17" t="s">
        <v>1851</v>
      </c>
      <c r="C33" s="16"/>
      <c r="D33" s="16"/>
      <c r="E33" s="44"/>
      <c r="F33" s="44"/>
      <c r="G33" s="44"/>
      <c r="H33" s="44"/>
      <c r="I33" s="44"/>
      <c r="J33" s="44"/>
      <c r="K33" s="44"/>
      <c r="L33" s="44"/>
      <c r="M33" s="44"/>
      <c r="N33" s="44"/>
      <c r="O33" s="44"/>
      <c r="P33" s="44"/>
      <c r="Q33" s="44"/>
      <c r="R33" s="44"/>
      <c r="S33" s="44"/>
      <c r="T33" s="44"/>
      <c r="U33" s="44"/>
      <c r="V33" s="44"/>
      <c r="W33" s="44"/>
      <c r="X33" s="44"/>
      <c r="Y33" s="44"/>
    </row>
    <row r="34" spans="1:25" s="451" customFormat="1" x14ac:dyDescent="0.3">
      <c r="A34" s="63" t="s">
        <v>1936</v>
      </c>
      <c r="B34" s="17" t="s">
        <v>1852</v>
      </c>
      <c r="C34" s="16"/>
      <c r="D34" s="16"/>
      <c r="E34" s="44"/>
      <c r="F34" s="44"/>
      <c r="G34" s="44"/>
      <c r="H34" s="44"/>
      <c r="I34" s="44"/>
      <c r="J34" s="44"/>
      <c r="K34" s="44"/>
      <c r="L34" s="44"/>
      <c r="M34" s="44"/>
      <c r="N34" s="44"/>
      <c r="O34" s="44"/>
      <c r="P34" s="44"/>
      <c r="Q34" s="44"/>
      <c r="R34" s="44"/>
      <c r="S34" s="44"/>
      <c r="T34" s="44"/>
      <c r="U34" s="44"/>
      <c r="V34" s="44"/>
      <c r="W34" s="44"/>
      <c r="X34" s="44"/>
      <c r="Y34" s="44"/>
    </row>
    <row r="35" spans="1:25" s="297" customFormat="1" x14ac:dyDescent="0.3">
      <c r="A35" s="147" t="s">
        <v>356</v>
      </c>
      <c r="B35" s="122" t="s">
        <v>1937</v>
      </c>
      <c r="C35" s="272"/>
      <c r="D35" s="272"/>
      <c r="E35" s="44"/>
      <c r="F35" s="44"/>
      <c r="G35" s="44"/>
      <c r="H35" s="44"/>
      <c r="I35" s="44"/>
      <c r="J35" s="44"/>
      <c r="K35" s="44"/>
      <c r="L35" s="44"/>
      <c r="M35" s="44"/>
      <c r="N35" s="44"/>
      <c r="O35" s="44"/>
      <c r="P35" s="44"/>
      <c r="Q35" s="44"/>
      <c r="R35" s="44"/>
      <c r="S35" s="44"/>
      <c r="T35" s="44"/>
      <c r="U35" s="44"/>
      <c r="V35" s="44"/>
      <c r="W35" s="44"/>
      <c r="X35" s="44"/>
      <c r="Y35" s="44"/>
    </row>
    <row r="36" spans="1:25" s="21" customFormat="1" x14ac:dyDescent="0.3">
      <c r="A36" s="285">
        <v>4</v>
      </c>
      <c r="B36" s="286" t="s">
        <v>596</v>
      </c>
      <c r="C36" s="287"/>
      <c r="D36" s="287"/>
      <c r="E36" s="44"/>
      <c r="F36" s="44"/>
      <c r="G36" s="44"/>
      <c r="H36" s="44"/>
      <c r="I36" s="44"/>
      <c r="J36" s="44"/>
      <c r="K36" s="44"/>
      <c r="L36" s="44"/>
      <c r="M36" s="44"/>
      <c r="N36" s="44"/>
      <c r="O36" s="44"/>
      <c r="P36" s="44"/>
      <c r="Q36" s="44"/>
      <c r="R36" s="44"/>
      <c r="S36" s="44"/>
      <c r="T36" s="44"/>
      <c r="U36" s="44"/>
      <c r="V36" s="44"/>
      <c r="W36" s="44"/>
      <c r="X36" s="44"/>
      <c r="Y36" s="44"/>
    </row>
    <row r="37" spans="1:25" s="21" customFormat="1" x14ac:dyDescent="0.3">
      <c r="A37" s="147" t="s">
        <v>299</v>
      </c>
      <c r="B37" s="17" t="s">
        <v>1938</v>
      </c>
      <c r="C37" s="16"/>
      <c r="D37" s="16"/>
      <c r="E37" s="44"/>
      <c r="F37" s="44"/>
      <c r="G37" s="44"/>
      <c r="H37" s="44"/>
      <c r="I37" s="44"/>
      <c r="J37" s="44"/>
      <c r="K37" s="44"/>
      <c r="L37" s="44"/>
      <c r="M37" s="44"/>
      <c r="N37" s="44"/>
      <c r="O37" s="44"/>
      <c r="P37" s="44"/>
      <c r="Q37" s="44"/>
      <c r="R37" s="44"/>
      <c r="S37" s="44"/>
      <c r="T37" s="44"/>
      <c r="U37" s="44"/>
      <c r="V37" s="44"/>
      <c r="W37" s="44"/>
      <c r="X37" s="44"/>
      <c r="Y37" s="44"/>
    </row>
    <row r="38" spans="1:25" s="21" customFormat="1" x14ac:dyDescent="0.3">
      <c r="A38" s="147" t="s">
        <v>301</v>
      </c>
      <c r="B38" s="17" t="s">
        <v>1939</v>
      </c>
      <c r="C38" s="16"/>
      <c r="D38" s="16"/>
      <c r="E38" s="44"/>
      <c r="F38" s="44"/>
      <c r="G38" s="44"/>
      <c r="H38" s="44"/>
      <c r="I38" s="44"/>
      <c r="J38" s="44"/>
      <c r="K38" s="44"/>
      <c r="L38" s="44"/>
      <c r="M38" s="44"/>
      <c r="N38" s="44"/>
      <c r="O38" s="44"/>
      <c r="P38" s="44"/>
      <c r="Q38" s="44"/>
      <c r="R38" s="44"/>
      <c r="S38" s="44"/>
      <c r="T38" s="44"/>
      <c r="U38" s="44"/>
      <c r="V38" s="44"/>
      <c r="W38" s="44"/>
      <c r="X38" s="44"/>
      <c r="Y38" s="44"/>
    </row>
    <row r="39" spans="1:25" s="21" customFormat="1" x14ac:dyDescent="0.3">
      <c r="A39" s="147" t="s">
        <v>303</v>
      </c>
      <c r="B39" s="17" t="s">
        <v>1940</v>
      </c>
      <c r="C39" s="16"/>
      <c r="D39" s="16"/>
      <c r="E39" s="44"/>
      <c r="F39" s="44"/>
      <c r="G39" s="44"/>
      <c r="H39" s="44"/>
      <c r="I39" s="44"/>
      <c r="J39" s="44"/>
      <c r="K39" s="44"/>
      <c r="L39" s="44"/>
      <c r="M39" s="44"/>
      <c r="N39" s="44"/>
      <c r="O39" s="44"/>
      <c r="P39" s="44"/>
      <c r="Q39" s="44"/>
      <c r="R39" s="44"/>
      <c r="S39" s="44"/>
      <c r="T39" s="44"/>
      <c r="U39" s="44"/>
      <c r="V39" s="44"/>
      <c r="W39" s="44"/>
      <c r="X39" s="44"/>
      <c r="Y39" s="44"/>
    </row>
    <row r="40" spans="1:25" s="21" customFormat="1" x14ac:dyDescent="0.3">
      <c r="A40" s="147" t="s">
        <v>305</v>
      </c>
      <c r="B40" s="17" t="s">
        <v>1941</v>
      </c>
      <c r="C40" s="16"/>
      <c r="D40" s="16"/>
      <c r="E40" s="44"/>
      <c r="F40" s="44"/>
      <c r="G40" s="44"/>
      <c r="H40" s="44"/>
      <c r="I40" s="44"/>
      <c r="J40" s="44"/>
      <c r="K40" s="44"/>
      <c r="L40" s="44"/>
      <c r="M40" s="44"/>
      <c r="N40" s="44"/>
      <c r="O40" s="44"/>
      <c r="P40" s="44"/>
      <c r="Q40" s="44"/>
      <c r="R40" s="44"/>
      <c r="S40" s="44"/>
      <c r="T40" s="44"/>
      <c r="U40" s="44"/>
      <c r="V40" s="44"/>
      <c r="W40" s="44"/>
      <c r="X40" s="44"/>
      <c r="Y40" s="44"/>
    </row>
    <row r="41" spans="1:25" s="21" customFormat="1" x14ac:dyDescent="0.3">
      <c r="A41" s="147" t="s">
        <v>307</v>
      </c>
      <c r="B41" s="17" t="s">
        <v>1942</v>
      </c>
      <c r="C41" s="16"/>
      <c r="D41" s="16"/>
      <c r="E41" s="44"/>
      <c r="F41" s="44"/>
      <c r="G41" s="44"/>
      <c r="H41" s="44"/>
      <c r="I41" s="44"/>
      <c r="J41" s="44"/>
      <c r="K41" s="44"/>
      <c r="L41" s="44"/>
      <c r="M41" s="44"/>
      <c r="N41" s="44"/>
      <c r="O41" s="44"/>
      <c r="P41" s="44"/>
      <c r="Q41" s="44"/>
      <c r="R41" s="44"/>
      <c r="S41" s="44"/>
      <c r="T41" s="44"/>
      <c r="U41" s="44"/>
      <c r="V41" s="44"/>
      <c r="W41" s="44"/>
      <c r="X41" s="44"/>
      <c r="Y41" s="44"/>
    </row>
    <row r="42" spans="1:25" s="21" customFormat="1" x14ac:dyDescent="0.3">
      <c r="A42" s="147" t="s">
        <v>370</v>
      </c>
      <c r="B42" s="17" t="s">
        <v>607</v>
      </c>
      <c r="C42" s="20"/>
      <c r="D42" s="20"/>
      <c r="E42" s="44"/>
      <c r="F42" s="44"/>
      <c r="G42" s="44"/>
      <c r="H42" s="44"/>
      <c r="I42" s="44"/>
      <c r="J42" s="44"/>
      <c r="K42" s="44"/>
      <c r="L42" s="44"/>
      <c r="M42" s="44"/>
      <c r="N42" s="44"/>
      <c r="O42" s="44"/>
      <c r="P42" s="44"/>
      <c r="Q42" s="44"/>
      <c r="R42" s="44"/>
      <c r="S42" s="44"/>
      <c r="T42" s="44"/>
      <c r="U42" s="44"/>
      <c r="V42" s="44"/>
      <c r="W42" s="44"/>
      <c r="X42" s="44"/>
      <c r="Y42" s="44"/>
    </row>
    <row r="43" spans="1:25" s="21" customFormat="1" x14ac:dyDescent="0.3">
      <c r="A43" s="242" t="s">
        <v>426</v>
      </c>
      <c r="B43" s="243" t="s">
        <v>309</v>
      </c>
      <c r="C43" s="46"/>
      <c r="D43" s="316"/>
      <c r="E43" s="44"/>
      <c r="F43" s="44"/>
      <c r="G43" s="44"/>
      <c r="H43" s="44"/>
      <c r="I43" s="44"/>
      <c r="J43" s="44"/>
      <c r="K43" s="44"/>
      <c r="L43" s="44"/>
      <c r="M43" s="44"/>
      <c r="N43" s="44"/>
      <c r="O43" s="44"/>
      <c r="P43" s="44"/>
      <c r="Q43" s="44"/>
      <c r="R43" s="44"/>
      <c r="S43" s="44"/>
      <c r="T43" s="44"/>
      <c r="U43" s="44"/>
      <c r="V43" s="44"/>
      <c r="W43" s="44"/>
      <c r="X43" s="44"/>
      <c r="Y43" s="44"/>
    </row>
    <row r="44" spans="1:25" s="21" customFormat="1" ht="42" x14ac:dyDescent="0.3">
      <c r="A44" s="143" t="s">
        <v>428</v>
      </c>
      <c r="B44" s="93" t="s">
        <v>205</v>
      </c>
      <c r="C44" s="22"/>
      <c r="D44" s="22"/>
      <c r="E44" s="44"/>
      <c r="F44" s="44"/>
      <c r="G44" s="44"/>
      <c r="H44" s="44"/>
      <c r="I44" s="44"/>
      <c r="J44" s="44"/>
      <c r="K44" s="44"/>
      <c r="L44" s="44"/>
      <c r="M44" s="44"/>
      <c r="N44" s="44"/>
      <c r="O44" s="44"/>
      <c r="P44" s="44"/>
      <c r="Q44" s="44"/>
      <c r="R44" s="44"/>
      <c r="S44" s="44"/>
      <c r="T44" s="44"/>
      <c r="U44" s="44"/>
      <c r="V44" s="44"/>
      <c r="W44" s="44"/>
      <c r="X44" s="44"/>
      <c r="Y44" s="44"/>
    </row>
    <row r="45" spans="1:25" s="21" customFormat="1" ht="28" x14ac:dyDescent="0.3">
      <c r="A45" s="144" t="s">
        <v>430</v>
      </c>
      <c r="B45" s="95" t="s">
        <v>209</v>
      </c>
      <c r="C45" s="22"/>
      <c r="D45" s="22"/>
      <c r="E45" s="44"/>
      <c r="F45" s="44"/>
      <c r="G45" s="44"/>
      <c r="H45" s="44"/>
      <c r="I45" s="44"/>
      <c r="J45" s="44"/>
      <c r="K45" s="44"/>
      <c r="L45" s="44"/>
      <c r="M45" s="44"/>
      <c r="N45" s="44"/>
      <c r="O45" s="44"/>
      <c r="P45" s="44"/>
      <c r="Q45" s="44"/>
      <c r="R45" s="44"/>
      <c r="S45" s="44"/>
      <c r="T45" s="44"/>
      <c r="U45" s="44"/>
      <c r="V45" s="44"/>
      <c r="W45" s="44"/>
      <c r="X45" s="44"/>
      <c r="Y45" s="44"/>
    </row>
    <row r="46" spans="1:25" s="21" customFormat="1" x14ac:dyDescent="0.3">
      <c r="A46" s="144" t="s">
        <v>432</v>
      </c>
      <c r="B46" s="95" t="s">
        <v>211</v>
      </c>
      <c r="C46" s="22"/>
      <c r="D46" s="22"/>
      <c r="E46" s="44"/>
      <c r="F46" s="44"/>
      <c r="G46" s="44"/>
      <c r="H46" s="44"/>
      <c r="I46" s="44"/>
      <c r="J46" s="44"/>
      <c r="K46" s="44"/>
      <c r="L46" s="44"/>
      <c r="M46" s="44"/>
      <c r="N46" s="44"/>
      <c r="O46" s="44"/>
      <c r="P46" s="44"/>
      <c r="Q46" s="44"/>
      <c r="R46" s="44"/>
      <c r="S46" s="44"/>
      <c r="T46" s="44"/>
      <c r="U46" s="44"/>
      <c r="V46" s="44"/>
      <c r="W46" s="44"/>
      <c r="X46" s="44"/>
      <c r="Y46" s="44"/>
    </row>
    <row r="47" spans="1:25" s="21" customFormat="1" ht="28" x14ac:dyDescent="0.3">
      <c r="A47" s="143" t="s">
        <v>437</v>
      </c>
      <c r="B47" s="93" t="s">
        <v>212</v>
      </c>
      <c r="C47" s="22"/>
      <c r="D47" s="22"/>
      <c r="E47" s="44"/>
      <c r="F47" s="44"/>
      <c r="G47" s="44"/>
      <c r="H47" s="44"/>
      <c r="I47" s="44"/>
      <c r="J47" s="44"/>
      <c r="K47" s="44"/>
      <c r="L47" s="44"/>
      <c r="M47" s="44"/>
      <c r="N47" s="44"/>
      <c r="O47" s="44"/>
      <c r="P47" s="44"/>
      <c r="Q47" s="44"/>
      <c r="R47" s="44"/>
      <c r="S47" s="44"/>
      <c r="T47" s="44"/>
      <c r="U47" s="44"/>
      <c r="V47" s="44"/>
      <c r="W47" s="44"/>
      <c r="X47" s="44"/>
      <c r="Y47" s="44"/>
    </row>
    <row r="48" spans="1:25" s="21" customFormat="1" x14ac:dyDescent="0.3">
      <c r="A48" s="143" t="s">
        <v>310</v>
      </c>
      <c r="B48" s="95" t="s">
        <v>213</v>
      </c>
      <c r="C48" s="22"/>
      <c r="D48" s="22"/>
      <c r="E48" s="44"/>
      <c r="F48" s="44"/>
      <c r="G48" s="44"/>
      <c r="H48" s="44"/>
      <c r="I48" s="44"/>
      <c r="J48" s="44"/>
      <c r="K48" s="44"/>
      <c r="L48" s="44"/>
      <c r="M48" s="44"/>
      <c r="N48" s="44"/>
      <c r="O48" s="44"/>
      <c r="P48" s="44"/>
      <c r="Q48" s="44"/>
      <c r="R48" s="44"/>
      <c r="S48" s="44"/>
      <c r="T48" s="44"/>
      <c r="U48" s="44"/>
      <c r="V48" s="44"/>
      <c r="W48" s="44"/>
      <c r="X48" s="44"/>
      <c r="Y48" s="44"/>
    </row>
    <row r="49" spans="1:25" s="21" customFormat="1" ht="84" x14ac:dyDescent="0.3">
      <c r="A49" s="143" t="s">
        <v>439</v>
      </c>
      <c r="B49" s="93" t="s">
        <v>313</v>
      </c>
      <c r="C49" s="22"/>
      <c r="D49" s="22"/>
      <c r="E49" s="44"/>
      <c r="F49" s="44"/>
      <c r="G49" s="44"/>
      <c r="H49" s="44"/>
      <c r="I49" s="44"/>
      <c r="J49" s="44"/>
      <c r="K49" s="44"/>
      <c r="L49" s="44"/>
      <c r="M49" s="44"/>
      <c r="N49" s="44"/>
      <c r="O49" s="44"/>
      <c r="P49" s="44"/>
      <c r="Q49" s="44"/>
      <c r="R49" s="44"/>
      <c r="S49" s="44"/>
      <c r="T49" s="44"/>
      <c r="U49" s="44"/>
      <c r="V49" s="44"/>
      <c r="W49" s="44"/>
      <c r="X49" s="44"/>
      <c r="Y49" s="44"/>
    </row>
    <row r="50" spans="1:25" s="21" customFormat="1" x14ac:dyDescent="0.3">
      <c r="A50" s="145" t="s">
        <v>795</v>
      </c>
      <c r="B50" s="97" t="s">
        <v>169</v>
      </c>
      <c r="C50" s="22"/>
      <c r="D50" s="22"/>
      <c r="E50" s="44"/>
      <c r="F50" s="44"/>
      <c r="G50" s="44"/>
      <c r="H50" s="44"/>
      <c r="I50" s="44"/>
      <c r="J50" s="44"/>
      <c r="K50" s="44"/>
      <c r="L50" s="44"/>
      <c r="M50" s="44"/>
      <c r="N50" s="44"/>
      <c r="O50" s="44"/>
      <c r="P50" s="44"/>
      <c r="Q50" s="44"/>
      <c r="R50" s="44"/>
      <c r="S50" s="44"/>
      <c r="T50" s="44"/>
      <c r="U50" s="44"/>
      <c r="V50" s="44"/>
      <c r="W50" s="44"/>
      <c r="X50" s="44"/>
      <c r="Y50" s="44"/>
    </row>
    <row r="51" spans="1:25" s="21" customFormat="1" ht="56" x14ac:dyDescent="0.3">
      <c r="A51" s="143" t="s">
        <v>443</v>
      </c>
      <c r="B51" s="93" t="s">
        <v>315</v>
      </c>
      <c r="C51" s="22"/>
      <c r="D51" s="22"/>
      <c r="E51" s="44"/>
      <c r="F51" s="44"/>
      <c r="G51" s="44"/>
      <c r="H51" s="44"/>
      <c r="I51" s="44"/>
      <c r="J51" s="44"/>
      <c r="K51" s="44"/>
      <c r="L51" s="44"/>
      <c r="M51" s="44"/>
      <c r="N51" s="44"/>
      <c r="O51" s="44"/>
      <c r="P51" s="44"/>
      <c r="Q51" s="44"/>
      <c r="R51" s="44"/>
      <c r="S51" s="44"/>
      <c r="T51" s="44"/>
      <c r="U51" s="44"/>
      <c r="V51" s="44"/>
      <c r="W51" s="44"/>
      <c r="X51" s="44"/>
      <c r="Y51" s="44"/>
    </row>
    <row r="52" spans="1:25" s="21" customFormat="1" ht="28" x14ac:dyDescent="0.3">
      <c r="A52" s="143" t="s">
        <v>445</v>
      </c>
      <c r="B52" s="93" t="s">
        <v>215</v>
      </c>
      <c r="C52" s="22"/>
      <c r="D52" s="22"/>
      <c r="E52" s="44"/>
      <c r="F52" s="44"/>
      <c r="G52" s="44"/>
      <c r="H52" s="44"/>
      <c r="I52" s="44"/>
      <c r="J52" s="44"/>
      <c r="K52" s="44"/>
      <c r="L52" s="44"/>
      <c r="M52" s="44"/>
      <c r="N52" s="44"/>
      <c r="O52" s="44"/>
      <c r="P52" s="44"/>
      <c r="Q52" s="44"/>
      <c r="R52" s="44"/>
      <c r="S52" s="44"/>
      <c r="T52" s="44"/>
      <c r="U52" s="44"/>
      <c r="V52" s="44"/>
      <c r="W52" s="44"/>
      <c r="X52" s="44"/>
      <c r="Y52" s="44"/>
    </row>
    <row r="53" spans="1:25" s="21" customFormat="1" x14ac:dyDescent="0.3">
      <c r="A53" s="146" t="s">
        <v>447</v>
      </c>
      <c r="B53" s="179" t="s">
        <v>216</v>
      </c>
      <c r="C53" s="73"/>
      <c r="D53" s="73"/>
      <c r="E53" s="44"/>
      <c r="F53" s="44"/>
      <c r="G53" s="44"/>
      <c r="H53" s="44"/>
      <c r="I53" s="44"/>
      <c r="J53" s="44"/>
      <c r="K53" s="44"/>
      <c r="L53" s="44"/>
      <c r="M53" s="44"/>
      <c r="N53" s="44"/>
      <c r="O53" s="44"/>
      <c r="P53" s="44"/>
      <c r="Q53" s="44"/>
      <c r="R53" s="44"/>
      <c r="S53" s="44"/>
      <c r="T53" s="44"/>
      <c r="U53" s="44"/>
      <c r="V53" s="44"/>
      <c r="W53" s="44"/>
      <c r="X53" s="44"/>
      <c r="Y53" s="44"/>
    </row>
    <row r="54" spans="1:25" s="21" customFormat="1" ht="28" x14ac:dyDescent="0.3">
      <c r="A54" s="147" t="s">
        <v>449</v>
      </c>
      <c r="B54" s="165" t="s">
        <v>217</v>
      </c>
      <c r="C54" s="20"/>
      <c r="D54" s="20"/>
      <c r="E54" s="44"/>
      <c r="F54" s="44"/>
      <c r="G54" s="44"/>
      <c r="H54" s="44"/>
      <c r="I54" s="44"/>
      <c r="J54" s="44"/>
      <c r="K54" s="44"/>
      <c r="L54" s="44"/>
      <c r="M54" s="44"/>
      <c r="N54" s="44"/>
      <c r="O54" s="44"/>
      <c r="P54" s="44"/>
      <c r="Q54" s="44"/>
      <c r="R54" s="44"/>
      <c r="S54" s="44"/>
      <c r="T54" s="44"/>
      <c r="U54" s="44"/>
      <c r="V54" s="44"/>
      <c r="W54" s="44"/>
      <c r="X54" s="44"/>
      <c r="Y54" s="44"/>
    </row>
    <row r="55" spans="1:25" s="21" customFormat="1" ht="126" x14ac:dyDescent="0.3">
      <c r="A55" s="292" t="s">
        <v>218</v>
      </c>
      <c r="B55" s="109" t="s">
        <v>316</v>
      </c>
      <c r="C55" s="176"/>
      <c r="D55" s="177"/>
      <c r="E55" s="44"/>
      <c r="F55" s="44"/>
      <c r="G55" s="44"/>
      <c r="H55" s="44"/>
      <c r="I55" s="44"/>
      <c r="J55" s="44"/>
      <c r="K55" s="44"/>
      <c r="L55" s="44"/>
      <c r="M55" s="44"/>
      <c r="N55" s="44"/>
      <c r="O55" s="44"/>
      <c r="P55" s="44"/>
      <c r="Q55" s="44"/>
      <c r="R55" s="44"/>
      <c r="S55" s="44"/>
      <c r="T55" s="44"/>
      <c r="U55" s="44"/>
      <c r="V55" s="44"/>
      <c r="W55" s="44"/>
      <c r="X55" s="44"/>
      <c r="Y55" s="44"/>
    </row>
    <row r="56" spans="1:25" s="21" customFormat="1" x14ac:dyDescent="0.3">
      <c r="A56" s="130" t="s">
        <v>223</v>
      </c>
      <c r="B56" s="111" t="s">
        <v>224</v>
      </c>
      <c r="C56" s="113"/>
      <c r="D56" s="113"/>
      <c r="E56" s="44"/>
      <c r="F56" s="44"/>
      <c r="G56" s="44"/>
      <c r="H56" s="44"/>
      <c r="I56" s="44"/>
      <c r="J56" s="44"/>
      <c r="K56" s="44"/>
      <c r="L56" s="44"/>
      <c r="M56" s="44"/>
      <c r="N56" s="44"/>
      <c r="O56" s="44"/>
      <c r="P56" s="44"/>
      <c r="Q56" s="44"/>
      <c r="R56" s="44"/>
      <c r="S56" s="44"/>
      <c r="T56" s="44"/>
      <c r="U56" s="44"/>
      <c r="V56" s="44"/>
      <c r="W56" s="44"/>
      <c r="X56" s="44"/>
      <c r="Y56" s="44"/>
    </row>
    <row r="57" spans="1:25" s="21" customFormat="1" ht="42" x14ac:dyDescent="0.3">
      <c r="A57" s="178" t="s">
        <v>225</v>
      </c>
      <c r="B57" s="79" t="s">
        <v>226</v>
      </c>
      <c r="C57" s="116"/>
      <c r="D57" s="116"/>
      <c r="E57" s="44"/>
      <c r="F57" s="44"/>
      <c r="G57" s="44"/>
      <c r="H57" s="44"/>
      <c r="I57" s="44"/>
      <c r="J57" s="44"/>
      <c r="K57" s="44"/>
      <c r="L57" s="44"/>
      <c r="M57" s="44"/>
      <c r="N57" s="44"/>
      <c r="O57" s="44"/>
      <c r="P57" s="44"/>
      <c r="Q57" s="44"/>
      <c r="R57" s="44"/>
      <c r="S57" s="44"/>
      <c r="T57" s="44"/>
      <c r="U57" s="44"/>
      <c r="V57" s="44"/>
      <c r="W57" s="44"/>
      <c r="X57" s="44"/>
      <c r="Y57" s="44"/>
    </row>
    <row r="58" spans="1:25" s="21" customFormat="1" x14ac:dyDescent="0.3">
      <c r="A58" s="147" t="s">
        <v>467</v>
      </c>
      <c r="B58" s="17" t="s">
        <v>227</v>
      </c>
      <c r="C58" s="20"/>
      <c r="D58" s="20"/>
      <c r="E58" s="44"/>
      <c r="F58" s="44"/>
      <c r="G58" s="44"/>
      <c r="H58" s="44"/>
      <c r="I58" s="44"/>
      <c r="J58" s="44"/>
      <c r="K58" s="44"/>
      <c r="L58" s="44"/>
      <c r="M58" s="44"/>
      <c r="N58" s="44"/>
      <c r="O58" s="44"/>
      <c r="P58" s="44"/>
      <c r="Q58" s="44"/>
      <c r="R58" s="44"/>
      <c r="S58" s="44"/>
      <c r="T58" s="44"/>
      <c r="U58" s="44"/>
      <c r="V58" s="44"/>
      <c r="W58" s="44"/>
      <c r="X58" s="44"/>
      <c r="Y58" s="44"/>
    </row>
    <row r="59" spans="1:25" s="21" customFormat="1" x14ac:dyDescent="0.3">
      <c r="A59" s="379"/>
      <c r="B59" s="288"/>
      <c r="C59" s="20"/>
      <c r="D59" s="20"/>
      <c r="E59" s="44"/>
      <c r="F59" s="44"/>
      <c r="G59" s="44"/>
      <c r="H59" s="44"/>
      <c r="I59" s="44"/>
      <c r="J59" s="44"/>
      <c r="K59" s="44"/>
      <c r="L59" s="44"/>
      <c r="M59" s="44"/>
      <c r="N59" s="44"/>
      <c r="O59" s="44"/>
      <c r="P59" s="44"/>
      <c r="Q59" s="44"/>
      <c r="R59" s="44"/>
      <c r="S59" s="44"/>
      <c r="T59" s="44"/>
      <c r="U59" s="44"/>
      <c r="V59" s="44"/>
      <c r="W59" s="44"/>
      <c r="X59" s="44"/>
      <c r="Y59" s="44"/>
    </row>
    <row r="60" spans="1:25" s="297" customFormat="1" ht="42" x14ac:dyDescent="0.3">
      <c r="A60" s="296"/>
      <c r="B60" s="59" t="s">
        <v>1950</v>
      </c>
      <c r="C60" s="153" t="s">
        <v>156</v>
      </c>
      <c r="D60" s="153" t="s">
        <v>229</v>
      </c>
      <c r="E60" s="44"/>
      <c r="F60" s="44"/>
      <c r="G60" s="44"/>
      <c r="H60" s="44"/>
      <c r="I60" s="44"/>
      <c r="J60" s="44"/>
      <c r="K60" s="44"/>
      <c r="L60" s="44"/>
      <c r="M60" s="44"/>
      <c r="N60" s="44"/>
      <c r="O60" s="44"/>
      <c r="P60" s="44"/>
      <c r="Q60" s="44"/>
      <c r="R60" s="44"/>
      <c r="S60" s="44"/>
      <c r="T60" s="44"/>
      <c r="U60" s="44"/>
      <c r="V60" s="44"/>
      <c r="W60" s="44"/>
      <c r="X60" s="44"/>
      <c r="Y60" s="44"/>
    </row>
    <row r="61" spans="1:25" s="21" customFormat="1" x14ac:dyDescent="0.3">
      <c r="A61" s="147" t="s">
        <v>1943</v>
      </c>
      <c r="B61" s="17" t="s">
        <v>1938</v>
      </c>
      <c r="C61" s="16"/>
      <c r="D61" s="16"/>
      <c r="E61" s="44"/>
      <c r="F61" s="44"/>
      <c r="G61" s="44"/>
      <c r="H61" s="44"/>
      <c r="I61" s="44"/>
      <c r="J61" s="44"/>
      <c r="K61" s="44"/>
      <c r="L61" s="44"/>
      <c r="M61" s="44"/>
      <c r="N61" s="44"/>
      <c r="O61" s="44"/>
      <c r="P61" s="44"/>
      <c r="Q61" s="44"/>
      <c r="R61" s="44"/>
      <c r="S61" s="44"/>
      <c r="T61" s="44"/>
      <c r="U61" s="44"/>
      <c r="V61" s="44"/>
      <c r="W61" s="44"/>
      <c r="X61" s="44"/>
      <c r="Y61" s="44"/>
    </row>
    <row r="62" spans="1:25" s="21" customFormat="1" x14ac:dyDescent="0.3">
      <c r="A62" s="147" t="s">
        <v>1944</v>
      </c>
      <c r="B62" s="17" t="s">
        <v>1939</v>
      </c>
      <c r="C62" s="16"/>
      <c r="D62" s="16"/>
      <c r="E62" s="44"/>
      <c r="F62" s="44"/>
      <c r="G62" s="44"/>
      <c r="H62" s="44"/>
      <c r="I62" s="44"/>
      <c r="J62" s="44"/>
      <c r="K62" s="44"/>
      <c r="L62" s="44"/>
      <c r="M62" s="44"/>
      <c r="N62" s="44"/>
      <c r="O62" s="44"/>
      <c r="P62" s="44"/>
      <c r="Q62" s="44"/>
      <c r="R62" s="44"/>
      <c r="S62" s="44"/>
      <c r="T62" s="44"/>
      <c r="U62" s="44"/>
      <c r="V62" s="44"/>
      <c r="W62" s="44"/>
      <c r="X62" s="44"/>
      <c r="Y62" s="44"/>
    </row>
    <row r="63" spans="1:25" s="21" customFormat="1" x14ac:dyDescent="0.3">
      <c r="A63" s="147" t="s">
        <v>1945</v>
      </c>
      <c r="B63" s="17" t="s">
        <v>1940</v>
      </c>
      <c r="C63" s="16"/>
      <c r="D63" s="16"/>
      <c r="E63" s="44"/>
      <c r="F63" s="44"/>
      <c r="G63" s="44"/>
      <c r="H63" s="44"/>
      <c r="I63" s="44"/>
      <c r="J63" s="44"/>
      <c r="K63" s="44"/>
      <c r="L63" s="44"/>
      <c r="M63" s="44"/>
      <c r="N63" s="44"/>
      <c r="O63" s="44"/>
      <c r="P63" s="44"/>
      <c r="Q63" s="44"/>
      <c r="R63" s="44"/>
      <c r="S63" s="44"/>
      <c r="T63" s="44"/>
      <c r="U63" s="44"/>
      <c r="V63" s="44"/>
      <c r="W63" s="44"/>
      <c r="X63" s="44"/>
      <c r="Y63" s="44"/>
    </row>
    <row r="64" spans="1:25" s="21" customFormat="1" x14ac:dyDescent="0.3">
      <c r="A64" s="147" t="s">
        <v>1946</v>
      </c>
      <c r="B64" s="17" t="s">
        <v>1941</v>
      </c>
      <c r="C64" s="16"/>
      <c r="D64" s="16"/>
      <c r="E64" s="44"/>
      <c r="F64" s="44"/>
      <c r="G64" s="44"/>
      <c r="H64" s="44"/>
      <c r="I64" s="44"/>
      <c r="J64" s="44"/>
      <c r="K64" s="44"/>
      <c r="L64" s="44"/>
      <c r="M64" s="44"/>
      <c r="N64" s="44"/>
      <c r="O64" s="44"/>
      <c r="P64" s="44"/>
      <c r="Q64" s="44"/>
      <c r="R64" s="44"/>
      <c r="S64" s="44"/>
      <c r="T64" s="44"/>
      <c r="U64" s="44"/>
      <c r="V64" s="44"/>
      <c r="W64" s="44"/>
      <c r="X64" s="44"/>
      <c r="Y64" s="44"/>
    </row>
    <row r="65" spans="1:25" s="21" customFormat="1" x14ac:dyDescent="0.3">
      <c r="A65" s="147" t="s">
        <v>1947</v>
      </c>
      <c r="B65" s="17" t="s">
        <v>1942</v>
      </c>
      <c r="C65" s="16"/>
      <c r="D65" s="16"/>
      <c r="E65" s="44"/>
      <c r="F65" s="44"/>
      <c r="G65" s="44"/>
      <c r="H65" s="44"/>
      <c r="I65" s="44"/>
      <c r="J65" s="44"/>
      <c r="K65" s="44"/>
      <c r="L65" s="44"/>
      <c r="M65" s="44"/>
      <c r="N65" s="44"/>
      <c r="O65" s="44"/>
      <c r="P65" s="44"/>
      <c r="Q65" s="44"/>
      <c r="R65" s="44"/>
      <c r="S65" s="44"/>
      <c r="T65" s="44"/>
      <c r="U65" s="44"/>
      <c r="V65" s="44"/>
      <c r="W65" s="44"/>
      <c r="X65" s="44"/>
      <c r="Y65" s="44"/>
    </row>
    <row r="66" spans="1:25" s="21" customFormat="1" x14ac:dyDescent="0.3">
      <c r="A66" s="147" t="s">
        <v>1948</v>
      </c>
      <c r="B66" s="17" t="s">
        <v>607</v>
      </c>
      <c r="C66" s="20"/>
      <c r="D66" s="20"/>
      <c r="E66" s="44"/>
      <c r="F66" s="44"/>
      <c r="G66" s="44"/>
      <c r="H66" s="44"/>
      <c r="I66" s="44"/>
      <c r="J66" s="44"/>
      <c r="K66" s="44"/>
      <c r="L66" s="44"/>
      <c r="M66" s="44"/>
      <c r="N66" s="44"/>
      <c r="O66" s="44"/>
      <c r="P66" s="44"/>
      <c r="Q66" s="44"/>
      <c r="R66" s="44"/>
      <c r="S66" s="44"/>
      <c r="T66" s="44"/>
      <c r="U66" s="44"/>
      <c r="V66" s="44"/>
      <c r="W66" s="44"/>
      <c r="X66" s="44"/>
      <c r="Y66" s="44"/>
    </row>
    <row r="67" spans="1:25" s="21" customFormat="1" ht="28" x14ac:dyDescent="0.3">
      <c r="A67" s="123"/>
      <c r="B67" s="124" t="s">
        <v>236</v>
      </c>
      <c r="C67" s="116"/>
      <c r="D67" s="116"/>
      <c r="E67" s="44"/>
      <c r="F67" s="44"/>
      <c r="G67" s="44"/>
      <c r="H67" s="44"/>
      <c r="I67" s="44"/>
      <c r="J67" s="44"/>
      <c r="K67" s="44"/>
      <c r="L67" s="44"/>
      <c r="M67" s="44"/>
      <c r="N67" s="44"/>
      <c r="O67" s="44"/>
      <c r="P67" s="44"/>
      <c r="Q67" s="44"/>
      <c r="R67" s="44"/>
      <c r="S67" s="44"/>
      <c r="T67" s="44"/>
      <c r="U67" s="44"/>
      <c r="V67" s="44"/>
      <c r="W67" s="44"/>
      <c r="X67" s="44"/>
      <c r="Y67" s="44"/>
    </row>
    <row r="68" spans="1:25" x14ac:dyDescent="0.3">
      <c r="A68" s="488"/>
      <c r="B68" s="488"/>
      <c r="C68" s="488"/>
      <c r="D68" s="488"/>
    </row>
    <row r="69" spans="1:25" x14ac:dyDescent="0.3">
      <c r="A69" s="44"/>
      <c r="B69" s="44"/>
      <c r="C69" s="44"/>
      <c r="D69" s="44"/>
    </row>
    <row r="70" spans="1:25" x14ac:dyDescent="0.3">
      <c r="A70" s="44"/>
      <c r="B70" s="44"/>
      <c r="C70" s="44"/>
      <c r="D70" s="44"/>
    </row>
    <row r="71" spans="1:25" x14ac:dyDescent="0.3">
      <c r="A71" s="44"/>
      <c r="B71" s="44"/>
      <c r="C71" s="44"/>
      <c r="D71" s="44"/>
    </row>
    <row r="72" spans="1:25" x14ac:dyDescent="0.3">
      <c r="A72" s="44"/>
      <c r="B72" s="44"/>
      <c r="C72" s="44"/>
      <c r="D72" s="44"/>
    </row>
    <row r="73" spans="1:25" x14ac:dyDescent="0.3">
      <c r="A73" s="44"/>
      <c r="B73" s="44"/>
      <c r="C73" s="44"/>
      <c r="D73" s="44"/>
    </row>
    <row r="74" spans="1:25" x14ac:dyDescent="0.3">
      <c r="A74" s="44"/>
      <c r="B74" s="44"/>
      <c r="C74" s="44"/>
      <c r="D74" s="44"/>
    </row>
    <row r="75" spans="1:25" x14ac:dyDescent="0.3">
      <c r="A75" s="44"/>
      <c r="B75" s="44"/>
      <c r="C75" s="44"/>
      <c r="D75" s="44"/>
    </row>
    <row r="76" spans="1:25" x14ac:dyDescent="0.3">
      <c r="A76" s="44"/>
      <c r="B76" s="44"/>
      <c r="C76" s="44"/>
      <c r="D76" s="44"/>
    </row>
    <row r="77" spans="1:25" x14ac:dyDescent="0.3">
      <c r="A77" s="44"/>
      <c r="B77" s="44"/>
      <c r="C77" s="44"/>
      <c r="D77" s="44"/>
    </row>
    <row r="78" spans="1:25" x14ac:dyDescent="0.3">
      <c r="A78" s="44"/>
      <c r="B78" s="44"/>
      <c r="C78" s="44"/>
      <c r="D78" s="44"/>
    </row>
    <row r="79" spans="1:25" x14ac:dyDescent="0.3">
      <c r="A79" s="44"/>
      <c r="B79" s="44"/>
      <c r="C79" s="44"/>
      <c r="D79" s="44"/>
    </row>
    <row r="80" spans="1:25"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row r="162" spans="1:4" x14ac:dyDescent="0.3">
      <c r="A162" s="44"/>
      <c r="B162" s="44"/>
      <c r="C162" s="44"/>
      <c r="D162" s="44"/>
    </row>
    <row r="163" spans="1:4" x14ac:dyDescent="0.3">
      <c r="A163" s="44"/>
      <c r="B163" s="44"/>
      <c r="C163" s="44"/>
      <c r="D163" s="44"/>
    </row>
    <row r="164" spans="1:4" x14ac:dyDescent="0.3">
      <c r="A164" s="44"/>
      <c r="B164" s="44"/>
      <c r="C164" s="44"/>
      <c r="D164" s="44"/>
    </row>
    <row r="165" spans="1:4" x14ac:dyDescent="0.3">
      <c r="A165" s="44"/>
      <c r="B165" s="44"/>
      <c r="C165" s="44"/>
      <c r="D165" s="44"/>
    </row>
    <row r="166" spans="1:4" x14ac:dyDescent="0.3">
      <c r="A166" s="44"/>
      <c r="B166" s="44"/>
      <c r="C166" s="44"/>
      <c r="D166" s="44"/>
    </row>
    <row r="167" spans="1:4" x14ac:dyDescent="0.3">
      <c r="A167" s="44"/>
      <c r="B167" s="44"/>
      <c r="C167" s="44"/>
      <c r="D167" s="44"/>
    </row>
    <row r="168" spans="1:4" x14ac:dyDescent="0.3">
      <c r="A168" s="44"/>
      <c r="B168" s="44"/>
      <c r="C168" s="44"/>
      <c r="D168" s="44"/>
    </row>
    <row r="169" spans="1:4" x14ac:dyDescent="0.3">
      <c r="A169" s="44"/>
      <c r="B169" s="44"/>
      <c r="C169" s="44"/>
      <c r="D169" s="44"/>
    </row>
    <row r="170" spans="1:4" x14ac:dyDescent="0.3">
      <c r="A170" s="44"/>
      <c r="B170" s="44"/>
      <c r="C170" s="44"/>
      <c r="D170" s="44"/>
    </row>
    <row r="171" spans="1:4" x14ac:dyDescent="0.3">
      <c r="A171" s="44"/>
      <c r="B171" s="44"/>
      <c r="C171" s="44"/>
      <c r="D171" s="44"/>
    </row>
    <row r="172" spans="1:4" x14ac:dyDescent="0.3">
      <c r="A172" s="44"/>
      <c r="B172" s="44"/>
      <c r="C172" s="44"/>
      <c r="D172" s="44"/>
    </row>
    <row r="173" spans="1:4" x14ac:dyDescent="0.3">
      <c r="A173" s="44"/>
      <c r="B173" s="44"/>
      <c r="C173" s="44"/>
      <c r="D173" s="44"/>
    </row>
    <row r="174" spans="1:4" x14ac:dyDescent="0.3">
      <c r="A174" s="44"/>
      <c r="B174" s="44"/>
      <c r="C174" s="44"/>
      <c r="D174" s="44"/>
    </row>
    <row r="175" spans="1:4" x14ac:dyDescent="0.3">
      <c r="A175" s="44"/>
      <c r="B175" s="44"/>
      <c r="C175" s="44"/>
      <c r="D175" s="44"/>
    </row>
    <row r="176" spans="1:4" x14ac:dyDescent="0.3">
      <c r="A176" s="44"/>
      <c r="B176" s="44"/>
      <c r="C176" s="44"/>
      <c r="D176" s="44"/>
    </row>
    <row r="177" spans="1:4" x14ac:dyDescent="0.3">
      <c r="A177" s="44"/>
      <c r="B177" s="44"/>
      <c r="C177" s="44"/>
      <c r="D177" s="44"/>
    </row>
    <row r="178" spans="1:4" x14ac:dyDescent="0.3">
      <c r="A178" s="44"/>
      <c r="B178" s="44"/>
      <c r="C178" s="44"/>
      <c r="D178" s="44"/>
    </row>
    <row r="179" spans="1:4" x14ac:dyDescent="0.3">
      <c r="A179" s="44"/>
      <c r="B179" s="44"/>
      <c r="C179" s="44"/>
      <c r="D179" s="44"/>
    </row>
    <row r="180" spans="1:4" x14ac:dyDescent="0.3">
      <c r="A180" s="44"/>
      <c r="B180" s="44"/>
      <c r="C180" s="44"/>
      <c r="D180" s="44"/>
    </row>
    <row r="181" spans="1:4" x14ac:dyDescent="0.3">
      <c r="A181" s="44"/>
      <c r="B181" s="44"/>
      <c r="C181" s="44"/>
      <c r="D181" s="44"/>
    </row>
    <row r="182" spans="1:4" x14ac:dyDescent="0.3">
      <c r="A182" s="44"/>
      <c r="B182" s="44"/>
      <c r="C182" s="44"/>
      <c r="D182" s="44"/>
    </row>
    <row r="183" spans="1:4" x14ac:dyDescent="0.3">
      <c r="A183" s="44"/>
      <c r="B183" s="44"/>
      <c r="C183" s="44"/>
      <c r="D183" s="44"/>
    </row>
    <row r="184" spans="1:4" x14ac:dyDescent="0.3">
      <c r="A184" s="44"/>
      <c r="B184" s="44"/>
      <c r="C184" s="44"/>
      <c r="D184" s="44"/>
    </row>
    <row r="185" spans="1:4" x14ac:dyDescent="0.3">
      <c r="A185" s="44"/>
      <c r="B185" s="44"/>
      <c r="C185" s="44"/>
      <c r="D185" s="44"/>
    </row>
    <row r="186" spans="1:4" x14ac:dyDescent="0.3">
      <c r="A186" s="44"/>
      <c r="B186" s="44"/>
      <c r="C186" s="44"/>
      <c r="D186" s="44"/>
    </row>
    <row r="187" spans="1:4" x14ac:dyDescent="0.3">
      <c r="A187" s="44"/>
      <c r="B187" s="44"/>
      <c r="C187" s="44"/>
      <c r="D187" s="44"/>
    </row>
    <row r="188" spans="1:4" x14ac:dyDescent="0.3">
      <c r="A188" s="44"/>
      <c r="B188" s="44"/>
      <c r="C188" s="44"/>
      <c r="D188" s="44"/>
    </row>
    <row r="189" spans="1:4" x14ac:dyDescent="0.3">
      <c r="A189" s="44"/>
      <c r="B189" s="44"/>
      <c r="C189" s="44"/>
      <c r="D189" s="44"/>
    </row>
    <row r="190" spans="1:4" x14ac:dyDescent="0.3">
      <c r="A190" s="44"/>
      <c r="B190" s="44"/>
      <c r="C190" s="44"/>
      <c r="D190" s="44"/>
    </row>
    <row r="191" spans="1:4" x14ac:dyDescent="0.3">
      <c r="A191" s="44"/>
      <c r="B191" s="44"/>
      <c r="C191" s="44"/>
      <c r="D191" s="44"/>
    </row>
    <row r="192" spans="1:4" x14ac:dyDescent="0.3">
      <c r="A192" s="44"/>
      <c r="B192" s="44"/>
      <c r="C192" s="44"/>
      <c r="D192" s="44"/>
    </row>
    <row r="193" spans="1:4" x14ac:dyDescent="0.3">
      <c r="A193" s="44"/>
      <c r="B193" s="44"/>
      <c r="C193" s="44"/>
      <c r="D193" s="44"/>
    </row>
    <row r="194" spans="1:4" x14ac:dyDescent="0.3">
      <c r="A194" s="44"/>
      <c r="B194" s="44"/>
      <c r="C194" s="44"/>
      <c r="D194" s="44"/>
    </row>
    <row r="195" spans="1:4" x14ac:dyDescent="0.3">
      <c r="A195" s="44"/>
      <c r="B195" s="44"/>
      <c r="C195" s="44"/>
      <c r="D195" s="44"/>
    </row>
    <row r="196" spans="1:4" x14ac:dyDescent="0.3">
      <c r="A196" s="44"/>
      <c r="B196" s="44"/>
      <c r="C196" s="44"/>
      <c r="D196" s="44"/>
    </row>
    <row r="197" spans="1:4" x14ac:dyDescent="0.3">
      <c r="A197" s="44"/>
      <c r="B197" s="44"/>
      <c r="C197" s="44"/>
      <c r="D197" s="44"/>
    </row>
    <row r="198" spans="1:4" x14ac:dyDescent="0.3">
      <c r="A198" s="44"/>
      <c r="B198" s="44"/>
      <c r="C198" s="44"/>
      <c r="D198" s="44"/>
    </row>
    <row r="199" spans="1:4" x14ac:dyDescent="0.3">
      <c r="A199" s="44"/>
      <c r="B199" s="44"/>
      <c r="C199" s="44"/>
      <c r="D199" s="44"/>
    </row>
    <row r="200" spans="1:4" x14ac:dyDescent="0.3">
      <c r="A200" s="44"/>
      <c r="B200" s="44"/>
      <c r="C200" s="44"/>
      <c r="D200" s="44"/>
    </row>
    <row r="201" spans="1:4" x14ac:dyDescent="0.3">
      <c r="A201" s="44"/>
      <c r="B201" s="44"/>
      <c r="C201" s="44"/>
      <c r="D201" s="44"/>
    </row>
    <row r="202" spans="1:4" x14ac:dyDescent="0.3">
      <c r="A202" s="44"/>
      <c r="B202" s="44"/>
      <c r="C202" s="44"/>
      <c r="D202" s="44"/>
    </row>
    <row r="203" spans="1:4" x14ac:dyDescent="0.3">
      <c r="A203" s="44"/>
      <c r="B203" s="44"/>
      <c r="C203" s="44"/>
      <c r="D203" s="44"/>
    </row>
    <row r="204" spans="1:4" x14ac:dyDescent="0.3">
      <c r="A204" s="44"/>
      <c r="B204" s="44"/>
      <c r="C204" s="44"/>
      <c r="D204" s="44"/>
    </row>
    <row r="205" spans="1:4" x14ac:dyDescent="0.3">
      <c r="A205" s="44"/>
      <c r="B205" s="44"/>
      <c r="C205" s="44"/>
      <c r="D205" s="44"/>
    </row>
    <row r="206" spans="1:4" x14ac:dyDescent="0.3">
      <c r="A206" s="44"/>
      <c r="B206" s="44"/>
      <c r="C206" s="44"/>
      <c r="D206" s="44"/>
    </row>
    <row r="207" spans="1:4" x14ac:dyDescent="0.3">
      <c r="A207" s="44"/>
      <c r="B207" s="44"/>
      <c r="C207" s="44"/>
      <c r="D207" s="44"/>
    </row>
    <row r="208" spans="1:4" x14ac:dyDescent="0.3">
      <c r="A208" s="44"/>
      <c r="B208" s="44"/>
      <c r="C208" s="44"/>
      <c r="D208" s="44"/>
    </row>
    <row r="209" spans="1:4" x14ac:dyDescent="0.3">
      <c r="A209" s="44"/>
      <c r="B209" s="44"/>
      <c r="C209" s="44"/>
      <c r="D209" s="44"/>
    </row>
    <row r="210" spans="1:4" x14ac:dyDescent="0.3">
      <c r="A210" s="44"/>
      <c r="B210" s="44"/>
      <c r="C210" s="44"/>
      <c r="D210" s="44"/>
    </row>
    <row r="211" spans="1:4" x14ac:dyDescent="0.3">
      <c r="A211" s="44"/>
      <c r="B211" s="44"/>
      <c r="C211" s="44"/>
      <c r="D211" s="44"/>
    </row>
    <row r="212" spans="1:4" x14ac:dyDescent="0.3">
      <c r="A212" s="44"/>
      <c r="B212" s="44"/>
      <c r="C212" s="44"/>
      <c r="D212" s="44"/>
    </row>
    <row r="213" spans="1:4" x14ac:dyDescent="0.3">
      <c r="A213" s="44"/>
      <c r="B213" s="44"/>
      <c r="C213" s="44"/>
      <c r="D213" s="44"/>
    </row>
    <row r="214" spans="1:4" x14ac:dyDescent="0.3">
      <c r="A214" s="44"/>
      <c r="B214" s="44"/>
      <c r="C214" s="44"/>
      <c r="D214" s="44"/>
    </row>
    <row r="215" spans="1:4" x14ac:dyDescent="0.3">
      <c r="A215" s="44"/>
      <c r="B215" s="44"/>
      <c r="C215" s="44"/>
      <c r="D215" s="44"/>
    </row>
    <row r="216" spans="1:4" x14ac:dyDescent="0.3">
      <c r="A216" s="44"/>
      <c r="B216" s="44"/>
      <c r="C216" s="44"/>
      <c r="D216" s="44"/>
    </row>
  </sheetData>
  <mergeCells count="4">
    <mergeCell ref="C10:D10"/>
    <mergeCell ref="C11:D11"/>
    <mergeCell ref="C12:D12"/>
    <mergeCell ref="A1:D5"/>
  </mergeCells>
  <phoneticPr fontId="56" type="noConversion"/>
  <pageMargins left="0.7" right="0.7" top="0.75" bottom="0.75" header="0.3" footer="0.3"/>
  <pageSetup paperSize="9" scale="70"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AF59-70BD-4AA1-B8ED-95C6288DADA1}">
  <dimension ref="A1:W104"/>
  <sheetViews>
    <sheetView view="pageBreakPreview" topLeftCell="B58" zoomScale="60" zoomScaleNormal="100" workbookViewId="0">
      <selection activeCell="B69" sqref="B69"/>
    </sheetView>
  </sheetViews>
  <sheetFormatPr defaultColWidth="8.7265625" defaultRowHeight="14" x14ac:dyDescent="0.3"/>
  <cols>
    <col min="1" max="1" width="13.54296875" style="385" customWidth="1"/>
    <col min="2" max="2" width="77.26953125" style="30" customWidth="1"/>
    <col min="3" max="3" width="12.7265625" style="30" customWidth="1"/>
    <col min="4" max="4" width="35.26953125" style="30" customWidth="1"/>
    <col min="5" max="23" width="8.7265625" style="44"/>
    <col min="24" max="16384" width="8.7265625" style="30"/>
  </cols>
  <sheetData>
    <row r="1" spans="1:23" x14ac:dyDescent="0.3">
      <c r="A1" s="857"/>
      <c r="B1" s="858"/>
      <c r="C1" s="858"/>
      <c r="D1" s="859"/>
    </row>
    <row r="2" spans="1:23" x14ac:dyDescent="0.3">
      <c r="A2" s="860"/>
      <c r="B2" s="830"/>
      <c r="C2" s="830"/>
      <c r="D2" s="831"/>
    </row>
    <row r="3" spans="1:23" x14ac:dyDescent="0.3">
      <c r="A3" s="860"/>
      <c r="B3" s="830"/>
      <c r="C3" s="830"/>
      <c r="D3" s="831"/>
    </row>
    <row r="4" spans="1:23" x14ac:dyDescent="0.3">
      <c r="A4" s="860"/>
      <c r="B4" s="830"/>
      <c r="C4" s="830"/>
      <c r="D4" s="831"/>
    </row>
    <row r="5" spans="1:23" x14ac:dyDescent="0.3">
      <c r="A5" s="860"/>
      <c r="B5" s="830"/>
      <c r="C5" s="830"/>
      <c r="D5" s="831"/>
    </row>
    <row r="6" spans="1:23" x14ac:dyDescent="0.3">
      <c r="A6" s="860"/>
      <c r="B6" s="830"/>
      <c r="C6" s="830"/>
      <c r="D6" s="831"/>
    </row>
    <row r="7" spans="1:23" x14ac:dyDescent="0.3">
      <c r="A7" s="861"/>
      <c r="B7" s="834"/>
      <c r="C7" s="834"/>
      <c r="D7" s="862"/>
    </row>
    <row r="8" spans="1:23" s="11" customFormat="1" ht="42" x14ac:dyDescent="0.3">
      <c r="A8" s="479" t="s">
        <v>75</v>
      </c>
      <c r="B8" s="59" t="s">
        <v>3465</v>
      </c>
      <c r="C8" s="480" t="s">
        <v>156</v>
      </c>
      <c r="D8" s="481" t="s">
        <v>157</v>
      </c>
      <c r="E8" s="44"/>
      <c r="F8" s="44"/>
      <c r="G8" s="44"/>
      <c r="H8" s="44"/>
      <c r="I8" s="44"/>
      <c r="J8" s="44"/>
      <c r="K8" s="44"/>
      <c r="L8" s="44"/>
      <c r="M8" s="44"/>
      <c r="N8" s="44"/>
      <c r="O8" s="44"/>
      <c r="P8" s="44"/>
      <c r="Q8" s="44"/>
      <c r="R8" s="44"/>
      <c r="S8" s="44"/>
      <c r="T8" s="44"/>
      <c r="U8" s="44"/>
      <c r="V8" s="44"/>
      <c r="W8" s="44"/>
    </row>
    <row r="9" spans="1:23" s="11" customFormat="1" x14ac:dyDescent="0.3">
      <c r="A9" s="146">
        <v>1</v>
      </c>
      <c r="B9" s="179" t="s">
        <v>158</v>
      </c>
      <c r="C9" s="73"/>
      <c r="D9" s="73"/>
      <c r="E9" s="44"/>
      <c r="F9" s="44"/>
      <c r="G9" s="44"/>
      <c r="H9" s="44"/>
      <c r="I9" s="44"/>
      <c r="J9" s="44"/>
      <c r="K9" s="44"/>
      <c r="L9" s="44"/>
      <c r="M9" s="44"/>
      <c r="N9" s="44"/>
      <c r="O9" s="44"/>
      <c r="P9" s="44"/>
      <c r="Q9" s="44"/>
      <c r="R9" s="44"/>
      <c r="S9" s="44"/>
      <c r="T9" s="44"/>
      <c r="U9" s="44"/>
      <c r="V9" s="44"/>
      <c r="W9" s="44"/>
    </row>
    <row r="10" spans="1:23" s="11" customFormat="1" ht="28" x14ac:dyDescent="0.3">
      <c r="A10" s="147" t="s">
        <v>506</v>
      </c>
      <c r="B10" s="87" t="s">
        <v>1952</v>
      </c>
      <c r="C10" s="16"/>
      <c r="D10" s="16"/>
      <c r="E10" s="44"/>
      <c r="F10" s="44"/>
      <c r="G10" s="44"/>
      <c r="H10" s="44"/>
      <c r="I10" s="44"/>
      <c r="J10" s="44"/>
      <c r="K10" s="44"/>
      <c r="L10" s="44"/>
      <c r="M10" s="44"/>
      <c r="N10" s="44"/>
      <c r="O10" s="44"/>
      <c r="P10" s="44"/>
      <c r="Q10" s="44"/>
      <c r="R10" s="44"/>
      <c r="S10" s="44"/>
      <c r="T10" s="44"/>
      <c r="U10" s="44"/>
      <c r="V10" s="44"/>
      <c r="W10" s="44"/>
    </row>
    <row r="11" spans="1:23" s="11" customFormat="1" x14ac:dyDescent="0.3">
      <c r="A11" s="274" t="s">
        <v>327</v>
      </c>
      <c r="B11" s="67" t="s">
        <v>161</v>
      </c>
      <c r="C11" s="68"/>
      <c r="D11" s="68"/>
      <c r="E11" s="44"/>
      <c r="F11" s="44"/>
      <c r="G11" s="44"/>
      <c r="H11" s="44"/>
      <c r="I11" s="44"/>
      <c r="J11" s="44"/>
      <c r="K11" s="44"/>
      <c r="L11" s="44"/>
      <c r="M11" s="44"/>
      <c r="N11" s="44"/>
      <c r="O11" s="44"/>
      <c r="P11" s="44"/>
      <c r="Q11" s="44"/>
      <c r="R11" s="44"/>
      <c r="S11" s="44"/>
      <c r="T11" s="44"/>
      <c r="U11" s="44"/>
      <c r="V11" s="44"/>
      <c r="W11" s="44"/>
    </row>
    <row r="12" spans="1:23" s="11" customFormat="1" x14ac:dyDescent="0.3">
      <c r="A12" s="276" t="s">
        <v>239</v>
      </c>
      <c r="B12" s="271" t="s">
        <v>163</v>
      </c>
      <c r="C12" s="872"/>
      <c r="D12" s="872"/>
      <c r="E12" s="44"/>
      <c r="F12" s="44"/>
      <c r="G12" s="44"/>
      <c r="H12" s="44"/>
      <c r="I12" s="44"/>
      <c r="J12" s="44"/>
      <c r="K12" s="44"/>
      <c r="L12" s="44"/>
      <c r="M12" s="44"/>
      <c r="N12" s="44"/>
      <c r="O12" s="44"/>
      <c r="P12" s="44"/>
      <c r="Q12" s="44"/>
      <c r="R12" s="44"/>
      <c r="S12" s="44"/>
      <c r="T12" s="44"/>
      <c r="U12" s="44"/>
      <c r="V12" s="44"/>
      <c r="W12" s="44"/>
    </row>
    <row r="13" spans="1:23" s="11" customFormat="1" x14ac:dyDescent="0.3">
      <c r="A13" s="276" t="s">
        <v>241</v>
      </c>
      <c r="B13" s="271" t="s">
        <v>165</v>
      </c>
      <c r="C13" s="872"/>
      <c r="D13" s="872"/>
      <c r="E13" s="44"/>
      <c r="F13" s="44"/>
      <c r="G13" s="44"/>
      <c r="H13" s="44"/>
      <c r="I13" s="44"/>
      <c r="J13" s="44"/>
      <c r="K13" s="44"/>
      <c r="L13" s="44"/>
      <c r="M13" s="44"/>
      <c r="N13" s="44"/>
      <c r="O13" s="44"/>
      <c r="P13" s="44"/>
      <c r="Q13" s="44"/>
      <c r="R13" s="44"/>
      <c r="S13" s="44"/>
      <c r="T13" s="44"/>
      <c r="U13" s="44"/>
      <c r="V13" s="44"/>
      <c r="W13" s="44"/>
    </row>
    <row r="14" spans="1:23" s="11" customFormat="1" x14ac:dyDescent="0.3">
      <c r="A14" s="146" t="s">
        <v>279</v>
      </c>
      <c r="B14" s="179" t="s">
        <v>170</v>
      </c>
      <c r="C14" s="73"/>
      <c r="D14" s="73"/>
      <c r="E14" s="44"/>
      <c r="F14" s="44"/>
      <c r="G14" s="44"/>
      <c r="H14" s="44"/>
      <c r="I14" s="44"/>
      <c r="J14" s="44"/>
      <c r="K14" s="44"/>
      <c r="L14" s="44"/>
      <c r="M14" s="44"/>
      <c r="N14" s="44"/>
      <c r="O14" s="44"/>
      <c r="P14" s="44"/>
      <c r="Q14" s="44"/>
      <c r="R14" s="44"/>
      <c r="S14" s="44"/>
      <c r="T14" s="44"/>
      <c r="U14" s="44"/>
      <c r="V14" s="44"/>
      <c r="W14" s="44"/>
    </row>
    <row r="15" spans="1:23" s="11" customFormat="1" x14ac:dyDescent="0.3">
      <c r="A15" s="147" t="s">
        <v>281</v>
      </c>
      <c r="B15" s="87" t="s">
        <v>1953</v>
      </c>
      <c r="C15" s="16"/>
      <c r="D15" s="16"/>
      <c r="E15" s="44"/>
      <c r="F15" s="44"/>
      <c r="G15" s="44"/>
      <c r="H15" s="44"/>
      <c r="I15" s="44"/>
      <c r="J15" s="44"/>
      <c r="K15" s="44"/>
      <c r="L15" s="44"/>
      <c r="M15" s="44"/>
      <c r="N15" s="44"/>
      <c r="O15" s="44"/>
      <c r="P15" s="44"/>
      <c r="Q15" s="44"/>
      <c r="R15" s="44"/>
      <c r="S15" s="44"/>
      <c r="T15" s="44"/>
      <c r="U15" s="44"/>
      <c r="V15" s="44"/>
      <c r="W15" s="44"/>
    </row>
    <row r="16" spans="1:23" s="11" customFormat="1" ht="16.5" x14ac:dyDescent="0.3">
      <c r="A16" s="147" t="s">
        <v>545</v>
      </c>
      <c r="B16" s="87" t="s">
        <v>1996</v>
      </c>
      <c r="C16" s="16"/>
      <c r="D16" s="16"/>
      <c r="E16" s="44"/>
      <c r="F16" s="44"/>
      <c r="G16" s="44"/>
      <c r="H16" s="44"/>
      <c r="I16" s="44"/>
      <c r="J16" s="44"/>
      <c r="K16" s="44"/>
      <c r="L16" s="44"/>
      <c r="M16" s="44"/>
      <c r="N16" s="44"/>
      <c r="O16" s="44"/>
      <c r="P16" s="44"/>
      <c r="Q16" s="44"/>
      <c r="R16" s="44"/>
      <c r="S16" s="44"/>
      <c r="T16" s="44"/>
      <c r="U16" s="44"/>
      <c r="V16" s="44"/>
      <c r="W16" s="44"/>
    </row>
    <row r="17" spans="1:23" s="11" customFormat="1" ht="28" x14ac:dyDescent="0.3">
      <c r="A17" s="147" t="s">
        <v>283</v>
      </c>
      <c r="B17" s="477" t="s">
        <v>1954</v>
      </c>
      <c r="C17" s="16"/>
      <c r="D17" s="16"/>
      <c r="E17" s="44"/>
      <c r="F17" s="44"/>
      <c r="G17" s="44"/>
      <c r="H17" s="44"/>
      <c r="I17" s="44"/>
      <c r="J17" s="44"/>
      <c r="K17" s="44"/>
      <c r="L17" s="44"/>
      <c r="M17" s="44"/>
      <c r="N17" s="44"/>
      <c r="O17" s="44"/>
      <c r="P17" s="44"/>
      <c r="Q17" s="44"/>
      <c r="R17" s="44"/>
      <c r="S17" s="44"/>
      <c r="T17" s="44"/>
      <c r="U17" s="44"/>
      <c r="V17" s="44"/>
      <c r="W17" s="44"/>
    </row>
    <row r="18" spans="1:23" s="11" customFormat="1" x14ac:dyDescent="0.3">
      <c r="A18" s="147" t="s">
        <v>285</v>
      </c>
      <c r="B18" s="17" t="s">
        <v>1955</v>
      </c>
      <c r="C18" s="470"/>
      <c r="D18" s="471"/>
      <c r="E18" s="44"/>
      <c r="F18" s="44"/>
      <c r="G18" s="44"/>
      <c r="H18" s="44"/>
      <c r="I18" s="44"/>
      <c r="J18" s="44"/>
      <c r="K18" s="44"/>
      <c r="L18" s="44"/>
      <c r="M18" s="44"/>
      <c r="N18" s="44"/>
      <c r="O18" s="44"/>
      <c r="P18" s="44"/>
      <c r="Q18" s="44"/>
      <c r="R18" s="44"/>
      <c r="S18" s="44"/>
      <c r="T18" s="44"/>
      <c r="U18" s="44"/>
      <c r="V18" s="44"/>
      <c r="W18" s="44"/>
    </row>
    <row r="19" spans="1:23" s="11" customFormat="1" x14ac:dyDescent="0.3">
      <c r="A19" s="147" t="s">
        <v>287</v>
      </c>
      <c r="B19" s="17" t="s">
        <v>1956</v>
      </c>
      <c r="C19" s="470"/>
      <c r="D19" s="471"/>
      <c r="E19" s="44"/>
      <c r="F19" s="44"/>
      <c r="G19" s="44"/>
      <c r="H19" s="44"/>
      <c r="I19" s="44"/>
      <c r="J19" s="44"/>
      <c r="K19" s="44"/>
      <c r="L19" s="44"/>
      <c r="M19" s="44"/>
      <c r="N19" s="44"/>
      <c r="O19" s="44"/>
      <c r="P19" s="44"/>
      <c r="Q19" s="44"/>
      <c r="R19" s="44"/>
      <c r="S19" s="44"/>
      <c r="T19" s="44"/>
      <c r="U19" s="44"/>
      <c r="V19" s="44"/>
      <c r="W19" s="44"/>
    </row>
    <row r="20" spans="1:23" s="11" customFormat="1" x14ac:dyDescent="0.3">
      <c r="A20" s="147" t="s">
        <v>668</v>
      </c>
      <c r="B20" s="17" t="s">
        <v>1957</v>
      </c>
      <c r="C20" s="470"/>
      <c r="D20" s="471"/>
      <c r="E20" s="44"/>
      <c r="F20" s="44"/>
      <c r="G20" s="44"/>
      <c r="H20" s="44"/>
      <c r="I20" s="44"/>
      <c r="J20" s="44"/>
      <c r="K20" s="44"/>
      <c r="L20" s="44"/>
      <c r="M20" s="44"/>
      <c r="N20" s="44"/>
      <c r="O20" s="44"/>
      <c r="P20" s="44"/>
      <c r="Q20" s="44"/>
      <c r="R20" s="44"/>
      <c r="S20" s="44"/>
      <c r="T20" s="44"/>
      <c r="U20" s="44"/>
      <c r="V20" s="44"/>
      <c r="W20" s="44"/>
    </row>
    <row r="21" spans="1:23" s="11" customFormat="1" x14ac:dyDescent="0.3">
      <c r="A21" s="147" t="s">
        <v>670</v>
      </c>
      <c r="B21" s="17" t="s">
        <v>1958</v>
      </c>
      <c r="C21" s="470"/>
      <c r="D21" s="471"/>
      <c r="E21" s="44"/>
      <c r="F21" s="44"/>
      <c r="G21" s="44"/>
      <c r="H21" s="44"/>
      <c r="I21" s="44"/>
      <c r="J21" s="44"/>
      <c r="K21" s="44"/>
      <c r="L21" s="44"/>
      <c r="M21" s="44"/>
      <c r="N21" s="44"/>
      <c r="O21" s="44"/>
      <c r="P21" s="44"/>
      <c r="Q21" s="44"/>
      <c r="R21" s="44"/>
      <c r="S21" s="44"/>
      <c r="T21" s="44"/>
      <c r="U21" s="44"/>
      <c r="V21" s="44"/>
      <c r="W21" s="44"/>
    </row>
    <row r="22" spans="1:23" s="11" customFormat="1" ht="28" x14ac:dyDescent="0.3">
      <c r="A22" s="147" t="s">
        <v>289</v>
      </c>
      <c r="B22" s="17" t="s">
        <v>1959</v>
      </c>
      <c r="C22" s="470"/>
      <c r="D22" s="16"/>
      <c r="E22" s="44"/>
      <c r="F22" s="44"/>
      <c r="G22" s="44"/>
      <c r="H22" s="44"/>
      <c r="I22" s="44"/>
      <c r="J22" s="44"/>
      <c r="K22" s="44"/>
      <c r="L22" s="44"/>
      <c r="M22" s="44"/>
      <c r="N22" s="44"/>
      <c r="O22" s="44"/>
      <c r="P22" s="44"/>
      <c r="Q22" s="44"/>
      <c r="R22" s="44"/>
      <c r="S22" s="44"/>
      <c r="T22" s="44"/>
      <c r="U22" s="44"/>
      <c r="V22" s="44"/>
      <c r="W22" s="44"/>
    </row>
    <row r="23" spans="1:23" s="11" customFormat="1" x14ac:dyDescent="0.3">
      <c r="A23" s="147" t="s">
        <v>1960</v>
      </c>
      <c r="B23" s="17" t="s">
        <v>1961</v>
      </c>
      <c r="C23" s="16"/>
      <c r="D23" s="16"/>
      <c r="E23" s="44"/>
      <c r="F23" s="44"/>
      <c r="G23" s="44"/>
      <c r="H23" s="44"/>
      <c r="I23" s="44"/>
      <c r="J23" s="44"/>
      <c r="K23" s="44"/>
      <c r="L23" s="44"/>
      <c r="M23" s="44"/>
      <c r="N23" s="44"/>
      <c r="O23" s="44"/>
      <c r="P23" s="44"/>
      <c r="Q23" s="44"/>
      <c r="R23" s="44"/>
      <c r="S23" s="44"/>
      <c r="T23" s="44"/>
      <c r="U23" s="44"/>
      <c r="V23" s="44"/>
      <c r="W23" s="44"/>
    </row>
    <row r="24" spans="1:23" s="11" customFormat="1" x14ac:dyDescent="0.3">
      <c r="A24" s="147" t="s">
        <v>291</v>
      </c>
      <c r="B24" s="17" t="s">
        <v>1962</v>
      </c>
      <c r="C24" s="470"/>
      <c r="D24" s="16"/>
      <c r="E24" s="44"/>
      <c r="F24" s="44"/>
      <c r="G24" s="44"/>
      <c r="H24" s="44"/>
      <c r="I24" s="44"/>
      <c r="J24" s="44"/>
      <c r="K24" s="44"/>
      <c r="L24" s="44"/>
      <c r="M24" s="44"/>
      <c r="N24" s="44"/>
      <c r="O24" s="44"/>
      <c r="P24" s="44"/>
      <c r="Q24" s="44"/>
      <c r="R24" s="44"/>
      <c r="S24" s="44"/>
      <c r="T24" s="44"/>
      <c r="U24" s="44"/>
      <c r="V24" s="44"/>
      <c r="W24" s="44"/>
    </row>
    <row r="25" spans="1:23" s="472" customFormat="1" ht="28" x14ac:dyDescent="0.3">
      <c r="A25" s="147" t="s">
        <v>348</v>
      </c>
      <c r="B25" s="78" t="s">
        <v>1963</v>
      </c>
      <c r="C25" s="404"/>
      <c r="D25" s="404"/>
      <c r="E25" s="44"/>
      <c r="F25" s="44"/>
      <c r="G25" s="44"/>
      <c r="H25" s="44"/>
      <c r="I25" s="44"/>
      <c r="J25" s="44"/>
      <c r="K25" s="44"/>
      <c r="L25" s="44"/>
      <c r="M25" s="44"/>
      <c r="N25" s="44"/>
      <c r="O25" s="44"/>
      <c r="P25" s="44"/>
      <c r="Q25" s="44"/>
      <c r="R25" s="44"/>
      <c r="S25" s="44"/>
      <c r="T25" s="44"/>
      <c r="U25" s="44"/>
      <c r="V25" s="44"/>
      <c r="W25" s="44"/>
    </row>
    <row r="26" spans="1:23" s="11" customFormat="1" x14ac:dyDescent="0.3">
      <c r="A26" s="147" t="s">
        <v>293</v>
      </c>
      <c r="B26" s="17" t="s">
        <v>1964</v>
      </c>
      <c r="C26" s="16"/>
      <c r="D26" s="16"/>
      <c r="E26" s="44"/>
      <c r="F26" s="44"/>
      <c r="G26" s="44"/>
      <c r="H26" s="44"/>
      <c r="I26" s="44"/>
      <c r="J26" s="44"/>
      <c r="K26" s="44"/>
      <c r="L26" s="44"/>
      <c r="M26" s="44"/>
      <c r="N26" s="44"/>
      <c r="O26" s="44"/>
      <c r="P26" s="44"/>
      <c r="Q26" s="44"/>
      <c r="R26" s="44"/>
      <c r="S26" s="44"/>
      <c r="T26" s="44"/>
      <c r="U26" s="44"/>
      <c r="V26" s="44"/>
      <c r="W26" s="44"/>
    </row>
    <row r="27" spans="1:23" s="11" customFormat="1" ht="16.5" x14ac:dyDescent="0.3">
      <c r="A27" s="147" t="s">
        <v>295</v>
      </c>
      <c r="B27" s="17" t="s">
        <v>1997</v>
      </c>
      <c r="C27" s="16"/>
      <c r="D27" s="16"/>
      <c r="E27" s="44"/>
      <c r="F27" s="44"/>
      <c r="G27" s="44"/>
      <c r="H27" s="44"/>
      <c r="I27" s="44"/>
      <c r="J27" s="44"/>
      <c r="K27" s="44"/>
      <c r="L27" s="44"/>
      <c r="M27" s="44"/>
      <c r="N27" s="44"/>
      <c r="O27" s="44"/>
      <c r="P27" s="44"/>
      <c r="Q27" s="44"/>
      <c r="R27" s="44"/>
      <c r="S27" s="44"/>
      <c r="T27" s="44"/>
      <c r="U27" s="44"/>
      <c r="V27" s="44"/>
      <c r="W27" s="44"/>
    </row>
    <row r="28" spans="1:23" s="11" customFormat="1" x14ac:dyDescent="0.3">
      <c r="A28" s="147" t="s">
        <v>352</v>
      </c>
      <c r="B28" s="17" t="s">
        <v>1965</v>
      </c>
      <c r="C28" s="16"/>
      <c r="D28" s="16"/>
      <c r="E28" s="44"/>
      <c r="F28" s="44"/>
      <c r="G28" s="44"/>
      <c r="H28" s="44"/>
      <c r="I28" s="44"/>
      <c r="J28" s="44"/>
      <c r="K28" s="44"/>
      <c r="L28" s="44"/>
      <c r="M28" s="44"/>
      <c r="N28" s="44"/>
      <c r="O28" s="44"/>
      <c r="P28" s="44"/>
      <c r="Q28" s="44"/>
      <c r="R28" s="44"/>
      <c r="S28" s="44"/>
      <c r="T28" s="44"/>
      <c r="U28" s="44"/>
      <c r="V28" s="44"/>
      <c r="W28" s="44"/>
    </row>
    <row r="29" spans="1:23" s="11" customFormat="1" x14ac:dyDescent="0.3">
      <c r="A29" s="147" t="s">
        <v>354</v>
      </c>
      <c r="B29" s="17" t="s">
        <v>1966</v>
      </c>
      <c r="C29" s="16"/>
      <c r="D29" s="16"/>
      <c r="E29" s="44"/>
      <c r="F29" s="44"/>
      <c r="G29" s="44"/>
      <c r="H29" s="44"/>
      <c r="I29" s="44"/>
      <c r="J29" s="44"/>
      <c r="K29" s="44"/>
      <c r="L29" s="44"/>
      <c r="M29" s="44"/>
      <c r="N29" s="44"/>
      <c r="O29" s="44"/>
      <c r="P29" s="44"/>
      <c r="Q29" s="44"/>
      <c r="R29" s="44"/>
      <c r="S29" s="44"/>
      <c r="T29" s="44"/>
      <c r="U29" s="44"/>
      <c r="V29" s="44"/>
      <c r="W29" s="44"/>
    </row>
    <row r="30" spans="1:23" s="11" customFormat="1" x14ac:dyDescent="0.3">
      <c r="A30" s="147" t="s">
        <v>356</v>
      </c>
      <c r="B30" s="17" t="s">
        <v>1967</v>
      </c>
      <c r="C30" s="16"/>
      <c r="D30" s="16"/>
      <c r="E30" s="44"/>
      <c r="F30" s="44"/>
      <c r="G30" s="44"/>
      <c r="H30" s="44"/>
      <c r="I30" s="44"/>
      <c r="J30" s="44"/>
      <c r="K30" s="44"/>
      <c r="L30" s="44"/>
      <c r="M30" s="44"/>
      <c r="N30" s="44"/>
      <c r="O30" s="44"/>
      <c r="P30" s="44"/>
      <c r="Q30" s="44"/>
      <c r="R30" s="44"/>
      <c r="S30" s="44"/>
      <c r="T30" s="44"/>
      <c r="U30" s="44"/>
      <c r="V30" s="44"/>
      <c r="W30" s="44"/>
    </row>
    <row r="31" spans="1:23" s="11" customFormat="1" x14ac:dyDescent="0.3">
      <c r="A31" s="147" t="s">
        <v>358</v>
      </c>
      <c r="B31" s="17" t="s">
        <v>1968</v>
      </c>
      <c r="C31" s="16"/>
      <c r="D31" s="16"/>
      <c r="E31" s="44"/>
      <c r="F31" s="44"/>
      <c r="G31" s="44"/>
      <c r="H31" s="44"/>
      <c r="I31" s="44"/>
      <c r="J31" s="44"/>
      <c r="K31" s="44"/>
      <c r="L31" s="44"/>
      <c r="M31" s="44"/>
      <c r="N31" s="44"/>
      <c r="O31" s="44"/>
      <c r="P31" s="44"/>
      <c r="Q31" s="44"/>
      <c r="R31" s="44"/>
      <c r="S31" s="44"/>
      <c r="T31" s="44"/>
      <c r="U31" s="44"/>
      <c r="V31" s="44"/>
      <c r="W31" s="44"/>
    </row>
    <row r="32" spans="1:23" s="11" customFormat="1" ht="28" x14ac:dyDescent="0.3">
      <c r="A32" s="147" t="s">
        <v>360</v>
      </c>
      <c r="B32" s="366" t="s">
        <v>1969</v>
      </c>
      <c r="C32" s="16"/>
      <c r="D32" s="16"/>
      <c r="E32" s="44"/>
      <c r="F32" s="44"/>
      <c r="G32" s="44"/>
      <c r="H32" s="44"/>
      <c r="I32" s="44"/>
      <c r="J32" s="44"/>
      <c r="K32" s="44"/>
      <c r="L32" s="44"/>
      <c r="M32" s="44"/>
      <c r="N32" s="44"/>
      <c r="O32" s="44"/>
      <c r="P32" s="44"/>
      <c r="Q32" s="44"/>
      <c r="R32" s="44"/>
      <c r="S32" s="44"/>
      <c r="T32" s="44"/>
      <c r="U32" s="44"/>
      <c r="V32" s="44"/>
      <c r="W32" s="44"/>
    </row>
    <row r="33" spans="1:23" s="11" customFormat="1" x14ac:dyDescent="0.3">
      <c r="A33" s="147" t="s">
        <v>362</v>
      </c>
      <c r="B33" s="473" t="s">
        <v>1970</v>
      </c>
      <c r="C33" s="470"/>
      <c r="D33" s="474"/>
      <c r="E33" s="44"/>
      <c r="F33" s="44"/>
      <c r="G33" s="44"/>
      <c r="H33" s="44"/>
      <c r="I33" s="44"/>
      <c r="J33" s="44"/>
      <c r="K33" s="44"/>
      <c r="L33" s="44"/>
      <c r="M33" s="44"/>
      <c r="N33" s="44"/>
      <c r="O33" s="44"/>
      <c r="P33" s="44"/>
      <c r="Q33" s="44"/>
      <c r="R33" s="44"/>
      <c r="S33" s="44"/>
      <c r="T33" s="44"/>
      <c r="U33" s="44"/>
      <c r="V33" s="44"/>
      <c r="W33" s="44"/>
    </row>
    <row r="34" spans="1:23" s="11" customFormat="1" x14ac:dyDescent="0.3">
      <c r="A34" s="147" t="s">
        <v>703</v>
      </c>
      <c r="B34" s="17" t="s">
        <v>1971</v>
      </c>
      <c r="C34" s="16"/>
      <c r="D34" s="16"/>
      <c r="E34" s="44"/>
      <c r="F34" s="44"/>
      <c r="G34" s="44"/>
      <c r="H34" s="44"/>
      <c r="I34" s="44"/>
      <c r="J34" s="44"/>
      <c r="K34" s="44"/>
      <c r="L34" s="44"/>
      <c r="M34" s="44"/>
      <c r="N34" s="44"/>
      <c r="O34" s="44"/>
      <c r="P34" s="44"/>
      <c r="Q34" s="44"/>
      <c r="R34" s="44"/>
      <c r="S34" s="44"/>
      <c r="T34" s="44"/>
      <c r="U34" s="44"/>
      <c r="V34" s="44"/>
      <c r="W34" s="44"/>
    </row>
    <row r="35" spans="1:23" s="11" customFormat="1" x14ac:dyDescent="0.3">
      <c r="A35" s="147" t="s">
        <v>708</v>
      </c>
      <c r="B35" s="17" t="s">
        <v>1972</v>
      </c>
      <c r="C35" s="16"/>
      <c r="D35" s="16"/>
      <c r="E35" s="44"/>
      <c r="F35" s="44"/>
      <c r="G35" s="44"/>
      <c r="H35" s="44"/>
      <c r="I35" s="44"/>
      <c r="J35" s="44"/>
      <c r="K35" s="44"/>
      <c r="L35" s="44"/>
      <c r="M35" s="44"/>
      <c r="N35" s="44"/>
      <c r="O35" s="44"/>
      <c r="P35" s="44"/>
      <c r="Q35" s="44"/>
      <c r="R35" s="44"/>
      <c r="S35" s="44"/>
      <c r="T35" s="44"/>
      <c r="U35" s="44"/>
      <c r="V35" s="44"/>
      <c r="W35" s="44"/>
    </row>
    <row r="36" spans="1:23" s="11" customFormat="1" x14ac:dyDescent="0.3">
      <c r="A36" s="147" t="s">
        <v>712</v>
      </c>
      <c r="B36" s="17" t="s">
        <v>1973</v>
      </c>
      <c r="C36" s="16"/>
      <c r="D36" s="16"/>
      <c r="E36" s="44"/>
      <c r="F36" s="44"/>
      <c r="G36" s="44"/>
      <c r="H36" s="44"/>
      <c r="I36" s="44"/>
      <c r="J36" s="44"/>
      <c r="K36" s="44"/>
      <c r="L36" s="44"/>
      <c r="M36" s="44"/>
      <c r="N36" s="44"/>
      <c r="O36" s="44"/>
      <c r="P36" s="44"/>
      <c r="Q36" s="44"/>
      <c r="R36" s="44"/>
      <c r="S36" s="44"/>
      <c r="T36" s="44"/>
      <c r="U36" s="44"/>
      <c r="V36" s="44"/>
      <c r="W36" s="44"/>
    </row>
    <row r="37" spans="1:23" s="11" customFormat="1" x14ac:dyDescent="0.3">
      <c r="A37" s="147" t="s">
        <v>717</v>
      </c>
      <c r="B37" s="17" t="s">
        <v>1974</v>
      </c>
      <c r="C37" s="16"/>
      <c r="D37" s="16"/>
      <c r="E37" s="44"/>
      <c r="F37" s="44"/>
      <c r="G37" s="44"/>
      <c r="H37" s="44"/>
      <c r="I37" s="44"/>
      <c r="J37" s="44"/>
      <c r="K37" s="44"/>
      <c r="L37" s="44"/>
      <c r="M37" s="44"/>
      <c r="N37" s="44"/>
      <c r="O37" s="44"/>
      <c r="P37" s="44"/>
      <c r="Q37" s="44"/>
      <c r="R37" s="44"/>
      <c r="S37" s="44"/>
      <c r="T37" s="44"/>
      <c r="U37" s="44"/>
      <c r="V37" s="44"/>
      <c r="W37" s="44"/>
    </row>
    <row r="38" spans="1:23" s="11" customFormat="1" x14ac:dyDescent="0.3">
      <c r="A38" s="147" t="s">
        <v>746</v>
      </c>
      <c r="B38" s="17" t="s">
        <v>1975</v>
      </c>
      <c r="C38" s="16"/>
      <c r="D38" s="16"/>
      <c r="E38" s="44"/>
      <c r="F38" s="44"/>
      <c r="G38" s="44"/>
      <c r="H38" s="44"/>
      <c r="I38" s="44"/>
      <c r="J38" s="44"/>
      <c r="K38" s="44"/>
      <c r="L38" s="44"/>
      <c r="M38" s="44"/>
      <c r="N38" s="44"/>
      <c r="O38" s="44"/>
      <c r="P38" s="44"/>
      <c r="Q38" s="44"/>
      <c r="R38" s="44"/>
      <c r="S38" s="44"/>
      <c r="T38" s="44"/>
      <c r="U38" s="44"/>
      <c r="V38" s="44"/>
      <c r="W38" s="44"/>
    </row>
    <row r="39" spans="1:23" s="11" customFormat="1" x14ac:dyDescent="0.3">
      <c r="A39" s="147" t="s">
        <v>748</v>
      </c>
      <c r="B39" s="17" t="s">
        <v>1976</v>
      </c>
      <c r="C39" s="16"/>
      <c r="D39" s="16"/>
      <c r="E39" s="44"/>
      <c r="F39" s="44"/>
      <c r="G39" s="44"/>
      <c r="H39" s="44"/>
      <c r="I39" s="44"/>
      <c r="J39" s="44"/>
      <c r="K39" s="44"/>
      <c r="L39" s="44"/>
      <c r="M39" s="44"/>
      <c r="N39" s="44"/>
      <c r="O39" s="44"/>
      <c r="P39" s="44"/>
      <c r="Q39" s="44"/>
      <c r="R39" s="44"/>
      <c r="S39" s="44"/>
      <c r="T39" s="44"/>
      <c r="U39" s="44"/>
      <c r="V39" s="44"/>
      <c r="W39" s="44"/>
    </row>
    <row r="40" spans="1:23" s="11" customFormat="1" x14ac:dyDescent="0.3">
      <c r="A40" s="147" t="s">
        <v>750</v>
      </c>
      <c r="B40" s="17" t="s">
        <v>1977</v>
      </c>
      <c r="C40" s="16"/>
      <c r="D40" s="16"/>
      <c r="E40" s="44"/>
      <c r="F40" s="44"/>
      <c r="G40" s="44"/>
      <c r="H40" s="44"/>
      <c r="I40" s="44"/>
      <c r="J40" s="44"/>
      <c r="K40" s="44"/>
      <c r="L40" s="44"/>
      <c r="M40" s="44"/>
      <c r="N40" s="44"/>
      <c r="O40" s="44"/>
      <c r="P40" s="44"/>
      <c r="Q40" s="44"/>
      <c r="R40" s="44"/>
      <c r="S40" s="44"/>
      <c r="T40" s="44"/>
      <c r="U40" s="44"/>
      <c r="V40" s="44"/>
      <c r="W40" s="44"/>
    </row>
    <row r="41" spans="1:23" s="11" customFormat="1" x14ac:dyDescent="0.3">
      <c r="A41" s="147" t="s">
        <v>752</v>
      </c>
      <c r="B41" s="17" t="s">
        <v>1978</v>
      </c>
      <c r="C41" s="16"/>
      <c r="D41" s="16"/>
      <c r="E41" s="44"/>
      <c r="F41" s="44"/>
      <c r="G41" s="44"/>
      <c r="H41" s="44"/>
      <c r="I41" s="44"/>
      <c r="J41" s="44"/>
      <c r="K41" s="44"/>
      <c r="L41" s="44"/>
      <c r="M41" s="44"/>
      <c r="N41" s="44"/>
      <c r="O41" s="44"/>
      <c r="P41" s="44"/>
      <c r="Q41" s="44"/>
      <c r="R41" s="44"/>
      <c r="S41" s="44"/>
      <c r="T41" s="44"/>
      <c r="U41" s="44"/>
      <c r="V41" s="44"/>
      <c r="W41" s="44"/>
    </row>
    <row r="42" spans="1:23" s="11" customFormat="1" x14ac:dyDescent="0.3">
      <c r="A42" s="147" t="s">
        <v>754</v>
      </c>
      <c r="B42" s="366" t="s">
        <v>1979</v>
      </c>
      <c r="C42" s="16"/>
      <c r="D42" s="16"/>
      <c r="E42" s="44"/>
      <c r="F42" s="44"/>
      <c r="G42" s="44"/>
      <c r="H42" s="44"/>
      <c r="I42" s="44"/>
      <c r="J42" s="44"/>
      <c r="K42" s="44"/>
      <c r="L42" s="44"/>
      <c r="M42" s="44"/>
      <c r="N42" s="44"/>
      <c r="O42" s="44"/>
      <c r="P42" s="44"/>
      <c r="Q42" s="44"/>
      <c r="R42" s="44"/>
      <c r="S42" s="44"/>
      <c r="T42" s="44"/>
      <c r="U42" s="44"/>
      <c r="V42" s="44"/>
      <c r="W42" s="44"/>
    </row>
    <row r="43" spans="1:23" s="11" customFormat="1" x14ac:dyDescent="0.3">
      <c r="A43" s="147" t="s">
        <v>756</v>
      </c>
      <c r="B43" s="17" t="s">
        <v>340</v>
      </c>
      <c r="C43" s="16"/>
      <c r="D43" s="16"/>
      <c r="E43" s="44"/>
      <c r="F43" s="44"/>
      <c r="G43" s="44"/>
      <c r="H43" s="44"/>
      <c r="I43" s="44"/>
      <c r="J43" s="44"/>
      <c r="K43" s="44"/>
      <c r="L43" s="44"/>
      <c r="M43" s="44"/>
      <c r="N43" s="44"/>
      <c r="O43" s="44"/>
      <c r="P43" s="44"/>
      <c r="Q43" s="44"/>
      <c r="R43" s="44"/>
      <c r="S43" s="44"/>
      <c r="T43" s="44"/>
      <c r="U43" s="44"/>
      <c r="V43" s="44"/>
      <c r="W43" s="44"/>
    </row>
    <row r="44" spans="1:23" s="11" customFormat="1" x14ac:dyDescent="0.3">
      <c r="A44" s="146">
        <v>4</v>
      </c>
      <c r="B44" s="179" t="s">
        <v>202</v>
      </c>
      <c r="C44" s="73"/>
      <c r="D44" s="73"/>
      <c r="E44" s="44"/>
      <c r="F44" s="44"/>
      <c r="G44" s="44"/>
      <c r="H44" s="44"/>
      <c r="I44" s="44"/>
      <c r="J44" s="44"/>
      <c r="K44" s="44"/>
      <c r="L44" s="44"/>
      <c r="M44" s="44"/>
      <c r="N44" s="44"/>
      <c r="O44" s="44"/>
      <c r="P44" s="44"/>
      <c r="Q44" s="44"/>
      <c r="R44" s="44"/>
      <c r="S44" s="44"/>
      <c r="T44" s="44"/>
      <c r="U44" s="44"/>
      <c r="V44" s="44"/>
      <c r="W44" s="44"/>
    </row>
    <row r="45" spans="1:23" s="11" customFormat="1" x14ac:dyDescent="0.3">
      <c r="A45" s="147" t="s">
        <v>299</v>
      </c>
      <c r="B45" s="380" t="s">
        <v>1980</v>
      </c>
      <c r="C45" s="16"/>
      <c r="D45" s="16"/>
      <c r="E45" s="44"/>
      <c r="F45" s="44"/>
      <c r="G45" s="44"/>
      <c r="H45" s="44"/>
      <c r="I45" s="44"/>
      <c r="J45" s="44"/>
      <c r="K45" s="44"/>
      <c r="L45" s="44"/>
      <c r="M45" s="44"/>
      <c r="N45" s="44"/>
      <c r="O45" s="44"/>
      <c r="P45" s="44"/>
      <c r="Q45" s="44"/>
      <c r="R45" s="44"/>
      <c r="S45" s="44"/>
      <c r="T45" s="44"/>
      <c r="U45" s="44"/>
      <c r="V45" s="44"/>
      <c r="W45" s="44"/>
    </row>
    <row r="46" spans="1:23" s="11" customFormat="1" x14ac:dyDescent="0.3">
      <c r="A46" s="147" t="s">
        <v>301</v>
      </c>
      <c r="B46" s="380" t="s">
        <v>1981</v>
      </c>
      <c r="C46" s="16"/>
      <c r="D46" s="16"/>
      <c r="E46" s="44"/>
      <c r="F46" s="44"/>
      <c r="G46" s="44"/>
      <c r="H46" s="44"/>
      <c r="I46" s="44"/>
      <c r="J46" s="44"/>
      <c r="K46" s="44"/>
      <c r="L46" s="44"/>
      <c r="M46" s="44"/>
      <c r="N46" s="44"/>
      <c r="O46" s="44"/>
      <c r="P46" s="44"/>
      <c r="Q46" s="44"/>
      <c r="R46" s="44"/>
      <c r="S46" s="44"/>
      <c r="T46" s="44"/>
      <c r="U46" s="44"/>
      <c r="V46" s="44"/>
      <c r="W46" s="44"/>
    </row>
    <row r="47" spans="1:23" s="11" customFormat="1" x14ac:dyDescent="0.3">
      <c r="A47" s="147" t="s">
        <v>303</v>
      </c>
      <c r="B47" s="380" t="s">
        <v>1982</v>
      </c>
      <c r="C47" s="16"/>
      <c r="D47" s="16"/>
      <c r="E47" s="44"/>
      <c r="F47" s="44"/>
      <c r="G47" s="44"/>
      <c r="H47" s="44"/>
      <c r="I47" s="44"/>
      <c r="J47" s="44"/>
      <c r="K47" s="44"/>
      <c r="L47" s="44"/>
      <c r="M47" s="44"/>
      <c r="N47" s="44"/>
      <c r="O47" s="44"/>
      <c r="P47" s="44"/>
      <c r="Q47" s="44"/>
      <c r="R47" s="44"/>
      <c r="S47" s="44"/>
      <c r="T47" s="44"/>
      <c r="U47" s="44"/>
      <c r="V47" s="44"/>
      <c r="W47" s="44"/>
    </row>
    <row r="48" spans="1:23" s="11" customFormat="1" x14ac:dyDescent="0.3">
      <c r="A48" s="147" t="s">
        <v>305</v>
      </c>
      <c r="B48" s="380" t="s">
        <v>1983</v>
      </c>
      <c r="C48" s="16"/>
      <c r="D48" s="16"/>
      <c r="E48" s="44"/>
      <c r="F48" s="44"/>
      <c r="G48" s="44"/>
      <c r="H48" s="44"/>
      <c r="I48" s="44"/>
      <c r="J48" s="44"/>
      <c r="K48" s="44"/>
      <c r="L48" s="44"/>
      <c r="M48" s="44"/>
      <c r="N48" s="44"/>
      <c r="O48" s="44"/>
      <c r="P48" s="44"/>
      <c r="Q48" s="44"/>
      <c r="R48" s="44"/>
      <c r="S48" s="44"/>
      <c r="T48" s="44"/>
      <c r="U48" s="44"/>
      <c r="V48" s="44"/>
      <c r="W48" s="44"/>
    </row>
    <row r="49" spans="1:23" s="11" customFormat="1" ht="28" x14ac:dyDescent="0.3">
      <c r="A49" s="147" t="s">
        <v>307</v>
      </c>
      <c r="B49" s="366" t="s">
        <v>1984</v>
      </c>
      <c r="C49" s="16"/>
      <c r="D49" s="16"/>
      <c r="E49" s="44"/>
      <c r="F49" s="44"/>
      <c r="G49" s="44"/>
      <c r="H49" s="44"/>
      <c r="I49" s="44"/>
      <c r="J49" s="44"/>
      <c r="K49" s="44"/>
      <c r="L49" s="44"/>
      <c r="M49" s="44"/>
      <c r="N49" s="44"/>
      <c r="O49" s="44"/>
      <c r="P49" s="44"/>
      <c r="Q49" s="44"/>
      <c r="R49" s="44"/>
      <c r="S49" s="44"/>
      <c r="T49" s="44"/>
      <c r="U49" s="44"/>
      <c r="V49" s="44"/>
      <c r="W49" s="44"/>
    </row>
    <row r="50" spans="1:23" s="11" customFormat="1" x14ac:dyDescent="0.3">
      <c r="A50" s="242">
        <v>5</v>
      </c>
      <c r="B50" s="243" t="s">
        <v>309</v>
      </c>
      <c r="C50" s="46"/>
      <c r="D50" s="316"/>
      <c r="E50" s="44"/>
      <c r="F50" s="44"/>
      <c r="G50" s="44"/>
      <c r="H50" s="44"/>
      <c r="I50" s="44"/>
      <c r="J50" s="44"/>
      <c r="K50" s="44"/>
      <c r="L50" s="44"/>
      <c r="M50" s="44"/>
      <c r="N50" s="44"/>
      <c r="O50" s="44"/>
      <c r="P50" s="44"/>
      <c r="Q50" s="44"/>
      <c r="R50" s="44"/>
      <c r="S50" s="44"/>
      <c r="T50" s="44"/>
      <c r="U50" s="44"/>
      <c r="V50" s="44"/>
      <c r="W50" s="44"/>
    </row>
    <row r="51" spans="1:23" s="11" customFormat="1" ht="28" x14ac:dyDescent="0.3">
      <c r="A51" s="143" t="s">
        <v>428</v>
      </c>
      <c r="B51" s="93" t="s">
        <v>1985</v>
      </c>
      <c r="C51" s="470"/>
      <c r="D51" s="470"/>
      <c r="E51" s="44"/>
      <c r="F51" s="44"/>
      <c r="G51" s="44"/>
      <c r="H51" s="44"/>
      <c r="I51" s="44"/>
      <c r="J51" s="44"/>
      <c r="K51" s="44"/>
      <c r="L51" s="44"/>
      <c r="M51" s="44"/>
      <c r="N51" s="44"/>
      <c r="O51" s="44"/>
      <c r="P51" s="44"/>
      <c r="Q51" s="44"/>
      <c r="R51" s="44"/>
      <c r="S51" s="44"/>
      <c r="T51" s="44"/>
      <c r="U51" s="44"/>
      <c r="V51" s="44"/>
      <c r="W51" s="44"/>
    </row>
    <row r="52" spans="1:23" s="11" customFormat="1" x14ac:dyDescent="0.3">
      <c r="A52" s="143" t="s">
        <v>552</v>
      </c>
      <c r="B52" s="95" t="s">
        <v>208</v>
      </c>
      <c r="C52" s="470"/>
      <c r="D52" s="470"/>
      <c r="E52" s="44"/>
      <c r="F52" s="44"/>
      <c r="G52" s="44"/>
      <c r="H52" s="44"/>
      <c r="I52" s="44"/>
      <c r="J52" s="44"/>
      <c r="K52" s="44"/>
      <c r="L52" s="44"/>
      <c r="M52" s="44"/>
      <c r="N52" s="44"/>
      <c r="O52" s="44"/>
      <c r="P52" s="44"/>
      <c r="Q52" s="44"/>
      <c r="R52" s="44"/>
      <c r="S52" s="44"/>
      <c r="T52" s="44"/>
      <c r="U52" s="44"/>
      <c r="V52" s="44"/>
      <c r="W52" s="44"/>
    </row>
    <row r="53" spans="1:23" s="11" customFormat="1" x14ac:dyDescent="0.3">
      <c r="A53" s="143" t="s">
        <v>430</v>
      </c>
      <c r="B53" s="93" t="s">
        <v>1986</v>
      </c>
      <c r="C53" s="470"/>
      <c r="D53" s="470"/>
      <c r="E53" s="44"/>
      <c r="F53" s="44"/>
      <c r="G53" s="44"/>
      <c r="H53" s="44"/>
      <c r="I53" s="44"/>
      <c r="J53" s="44"/>
      <c r="K53" s="44"/>
      <c r="L53" s="44"/>
      <c r="M53" s="44"/>
      <c r="N53" s="44"/>
      <c r="O53" s="44"/>
      <c r="P53" s="44"/>
      <c r="Q53" s="44"/>
      <c r="R53" s="44"/>
      <c r="S53" s="44"/>
      <c r="T53" s="44"/>
      <c r="U53" s="44"/>
      <c r="V53" s="44"/>
      <c r="W53" s="44"/>
    </row>
    <row r="54" spans="1:23" s="11" customFormat="1" x14ac:dyDescent="0.3">
      <c r="A54" s="143" t="s">
        <v>432</v>
      </c>
      <c r="B54" s="95" t="s">
        <v>1987</v>
      </c>
      <c r="C54" s="470"/>
      <c r="D54" s="470"/>
      <c r="E54" s="44"/>
      <c r="F54" s="44"/>
      <c r="G54" s="44"/>
      <c r="H54" s="44"/>
      <c r="I54" s="44"/>
      <c r="J54" s="44"/>
      <c r="K54" s="44"/>
      <c r="L54" s="44"/>
      <c r="M54" s="44"/>
      <c r="N54" s="44"/>
      <c r="O54" s="44"/>
      <c r="P54" s="44"/>
      <c r="Q54" s="44"/>
      <c r="R54" s="44"/>
      <c r="S54" s="44"/>
      <c r="T54" s="44"/>
      <c r="U54" s="44"/>
      <c r="V54" s="44"/>
      <c r="W54" s="44"/>
    </row>
    <row r="55" spans="1:23" s="11" customFormat="1" ht="28" x14ac:dyDescent="0.3">
      <c r="A55" s="143" t="s">
        <v>439</v>
      </c>
      <c r="B55" s="93" t="s">
        <v>215</v>
      </c>
      <c r="C55" s="470"/>
      <c r="D55" s="470"/>
      <c r="E55" s="44"/>
      <c r="F55" s="44"/>
      <c r="G55" s="44"/>
      <c r="H55" s="44"/>
      <c r="I55" s="44"/>
      <c r="J55" s="44"/>
      <c r="K55" s="44"/>
      <c r="L55" s="44"/>
      <c r="M55" s="44"/>
      <c r="N55" s="44"/>
      <c r="O55" s="44"/>
      <c r="P55" s="44"/>
      <c r="Q55" s="44"/>
      <c r="R55" s="44"/>
      <c r="S55" s="44"/>
      <c r="T55" s="44"/>
      <c r="U55" s="44"/>
      <c r="V55" s="44"/>
      <c r="W55" s="44"/>
    </row>
    <row r="56" spans="1:23" s="11" customFormat="1" x14ac:dyDescent="0.3">
      <c r="A56" s="146">
        <v>6</v>
      </c>
      <c r="B56" s="179" t="s">
        <v>216</v>
      </c>
      <c r="C56" s="73"/>
      <c r="D56" s="73"/>
      <c r="E56" s="44"/>
      <c r="F56" s="44"/>
      <c r="G56" s="44"/>
      <c r="H56" s="44"/>
      <c r="I56" s="44"/>
      <c r="J56" s="44"/>
      <c r="K56" s="44"/>
      <c r="L56" s="44"/>
      <c r="M56" s="44"/>
      <c r="N56" s="44"/>
      <c r="O56" s="44"/>
      <c r="P56" s="44"/>
      <c r="Q56" s="44"/>
      <c r="R56" s="44"/>
      <c r="S56" s="44"/>
      <c r="T56" s="44"/>
      <c r="U56" s="44"/>
      <c r="V56" s="44"/>
      <c r="W56" s="44"/>
    </row>
    <row r="57" spans="1:23" s="11" customFormat="1" ht="28" x14ac:dyDescent="0.3">
      <c r="A57" s="147" t="s">
        <v>449</v>
      </c>
      <c r="B57" s="165" t="s">
        <v>1988</v>
      </c>
      <c r="C57" s="16"/>
      <c r="D57" s="16"/>
      <c r="E57" s="44"/>
      <c r="F57" s="44"/>
      <c r="G57" s="44"/>
      <c r="H57" s="44"/>
      <c r="I57" s="44"/>
      <c r="J57" s="44"/>
      <c r="K57" s="44"/>
      <c r="L57" s="44"/>
      <c r="M57" s="44"/>
      <c r="N57" s="44"/>
      <c r="O57" s="44"/>
      <c r="P57" s="44"/>
      <c r="Q57" s="44"/>
      <c r="R57" s="44"/>
      <c r="S57" s="44"/>
      <c r="T57" s="44"/>
      <c r="U57" s="44"/>
      <c r="V57" s="44"/>
      <c r="W57" s="44"/>
    </row>
    <row r="58" spans="1:23" s="11" customFormat="1" ht="98" x14ac:dyDescent="0.3">
      <c r="A58" s="292" t="s">
        <v>218</v>
      </c>
      <c r="B58" s="109" t="s">
        <v>1998</v>
      </c>
      <c r="C58" s="175"/>
      <c r="D58" s="456"/>
      <c r="E58" s="44"/>
      <c r="F58" s="44"/>
      <c r="G58" s="44"/>
      <c r="H58" s="44"/>
      <c r="I58" s="44"/>
      <c r="J58" s="44"/>
      <c r="K58" s="44"/>
      <c r="L58" s="44"/>
      <c r="M58" s="44"/>
      <c r="N58" s="44"/>
      <c r="O58" s="44"/>
      <c r="P58" s="44"/>
      <c r="Q58" s="44"/>
      <c r="R58" s="44"/>
      <c r="S58" s="44"/>
      <c r="T58" s="44"/>
      <c r="U58" s="44"/>
      <c r="V58" s="44"/>
      <c r="W58" s="44"/>
    </row>
    <row r="59" spans="1:23" s="11" customFormat="1" ht="28" x14ac:dyDescent="0.3">
      <c r="A59" s="147" t="s">
        <v>451</v>
      </c>
      <c r="B59" s="165" t="s">
        <v>1989</v>
      </c>
      <c r="C59" s="16"/>
      <c r="D59" s="16"/>
      <c r="E59" s="44"/>
      <c r="F59" s="44"/>
      <c r="G59" s="44"/>
      <c r="H59" s="44"/>
      <c r="I59" s="44"/>
      <c r="J59" s="44"/>
      <c r="K59" s="44"/>
      <c r="L59" s="44"/>
      <c r="M59" s="44"/>
      <c r="N59" s="44"/>
      <c r="O59" s="44"/>
      <c r="P59" s="44"/>
      <c r="Q59" s="44"/>
      <c r="R59" s="44"/>
      <c r="S59" s="44"/>
      <c r="T59" s="44"/>
      <c r="U59" s="44"/>
      <c r="V59" s="44"/>
      <c r="W59" s="44"/>
    </row>
    <row r="60" spans="1:23" s="11" customFormat="1" ht="98" x14ac:dyDescent="0.3">
      <c r="A60" s="292" t="s">
        <v>220</v>
      </c>
      <c r="B60" s="109" t="s">
        <v>1999</v>
      </c>
      <c r="C60" s="175"/>
      <c r="D60" s="16"/>
      <c r="E60" s="44"/>
      <c r="F60" s="44"/>
      <c r="G60" s="44"/>
      <c r="H60" s="44"/>
      <c r="I60" s="44"/>
      <c r="J60" s="44"/>
      <c r="K60" s="44"/>
      <c r="L60" s="44"/>
      <c r="M60" s="44"/>
      <c r="N60" s="44"/>
      <c r="O60" s="44"/>
      <c r="P60" s="44"/>
      <c r="Q60" s="44"/>
      <c r="R60" s="44"/>
      <c r="S60" s="44"/>
      <c r="T60" s="44"/>
      <c r="U60" s="44"/>
      <c r="V60" s="44"/>
      <c r="W60" s="44"/>
    </row>
    <row r="61" spans="1:23" s="11" customFormat="1" ht="28" x14ac:dyDescent="0.3">
      <c r="A61" s="357" t="s">
        <v>453</v>
      </c>
      <c r="B61" s="106" t="s">
        <v>1990</v>
      </c>
      <c r="C61" s="105"/>
      <c r="D61" s="475"/>
      <c r="E61" s="44"/>
      <c r="F61" s="44"/>
      <c r="G61" s="44"/>
      <c r="H61" s="44"/>
      <c r="I61" s="44"/>
      <c r="J61" s="44"/>
      <c r="K61" s="44"/>
      <c r="L61" s="44"/>
      <c r="M61" s="44"/>
      <c r="N61" s="44"/>
      <c r="O61" s="44"/>
      <c r="P61" s="44"/>
      <c r="Q61" s="44"/>
      <c r="R61" s="44"/>
      <c r="S61" s="44"/>
      <c r="T61" s="44"/>
      <c r="U61" s="44"/>
      <c r="V61" s="44"/>
      <c r="W61" s="44"/>
    </row>
    <row r="62" spans="1:23" s="11" customFormat="1" ht="28" x14ac:dyDescent="0.3">
      <c r="A62" s="357" t="s">
        <v>455</v>
      </c>
      <c r="B62" s="109" t="s">
        <v>222</v>
      </c>
      <c r="C62" s="105"/>
      <c r="D62" s="475"/>
      <c r="E62" s="44"/>
      <c r="F62" s="44"/>
      <c r="G62" s="44"/>
      <c r="H62" s="44"/>
      <c r="I62" s="44"/>
      <c r="J62" s="44"/>
      <c r="K62" s="44"/>
      <c r="L62" s="44"/>
      <c r="M62" s="44"/>
      <c r="N62" s="44"/>
      <c r="O62" s="44"/>
      <c r="P62" s="44"/>
      <c r="Q62" s="44"/>
      <c r="R62" s="44"/>
      <c r="S62" s="44"/>
      <c r="T62" s="44"/>
      <c r="U62" s="44"/>
      <c r="V62" s="44"/>
      <c r="W62" s="44"/>
    </row>
    <row r="63" spans="1:23" s="11" customFormat="1" x14ac:dyDescent="0.3">
      <c r="A63" s="357" t="s">
        <v>457</v>
      </c>
      <c r="B63" s="109" t="s">
        <v>1991</v>
      </c>
      <c r="C63" s="105"/>
      <c r="D63" s="475"/>
      <c r="E63" s="44"/>
      <c r="F63" s="44"/>
      <c r="G63" s="44"/>
      <c r="H63" s="44"/>
      <c r="I63" s="44"/>
      <c r="J63" s="44"/>
      <c r="K63" s="44"/>
      <c r="L63" s="44"/>
      <c r="M63" s="44"/>
      <c r="N63" s="44"/>
      <c r="O63" s="44"/>
      <c r="P63" s="44"/>
      <c r="Q63" s="44"/>
      <c r="R63" s="44"/>
      <c r="S63" s="44"/>
      <c r="T63" s="44"/>
      <c r="U63" s="44"/>
      <c r="V63" s="44"/>
      <c r="W63" s="44"/>
    </row>
    <row r="64" spans="1:23" s="11" customFormat="1" x14ac:dyDescent="0.3">
      <c r="A64" s="130" t="s">
        <v>223</v>
      </c>
      <c r="B64" s="111" t="s">
        <v>224</v>
      </c>
      <c r="C64" s="113"/>
      <c r="D64" s="113"/>
      <c r="E64" s="44"/>
      <c r="F64" s="44"/>
      <c r="G64" s="44"/>
      <c r="H64" s="44"/>
      <c r="I64" s="44"/>
      <c r="J64" s="44"/>
      <c r="K64" s="44"/>
      <c r="L64" s="44"/>
      <c r="M64" s="44"/>
      <c r="N64" s="44"/>
      <c r="O64" s="44"/>
      <c r="P64" s="44"/>
      <c r="Q64" s="44"/>
      <c r="R64" s="44"/>
      <c r="S64" s="44"/>
      <c r="T64" s="44"/>
      <c r="U64" s="44"/>
      <c r="V64" s="44"/>
      <c r="W64" s="44"/>
    </row>
    <row r="65" spans="1:23" s="11" customFormat="1" ht="28" x14ac:dyDescent="0.3">
      <c r="A65" s="178" t="s">
        <v>225</v>
      </c>
      <c r="B65" s="79" t="s">
        <v>1992</v>
      </c>
      <c r="C65" s="476"/>
      <c r="D65" s="476"/>
      <c r="E65" s="44"/>
      <c r="F65" s="44"/>
      <c r="G65" s="44"/>
      <c r="H65" s="44"/>
      <c r="I65" s="44"/>
      <c r="J65" s="44"/>
      <c r="K65" s="44"/>
      <c r="L65" s="44"/>
      <c r="M65" s="44"/>
      <c r="N65" s="44"/>
      <c r="O65" s="44"/>
      <c r="P65" s="44"/>
      <c r="Q65" s="44"/>
      <c r="R65" s="44"/>
      <c r="S65" s="44"/>
      <c r="T65" s="44"/>
      <c r="U65" s="44"/>
      <c r="V65" s="44"/>
      <c r="W65" s="44"/>
    </row>
    <row r="66" spans="1:23" s="11" customFormat="1" x14ac:dyDescent="0.3">
      <c r="A66" s="178" t="s">
        <v>1993</v>
      </c>
      <c r="B66" s="79" t="s">
        <v>1994</v>
      </c>
      <c r="C66" s="476"/>
      <c r="D66" s="476"/>
      <c r="E66" s="44"/>
      <c r="F66" s="44"/>
      <c r="G66" s="44"/>
      <c r="H66" s="44"/>
      <c r="I66" s="44"/>
      <c r="J66" s="44"/>
      <c r="K66" s="44"/>
      <c r="L66" s="44"/>
      <c r="M66" s="44"/>
      <c r="N66" s="44"/>
      <c r="O66" s="44"/>
      <c r="P66" s="44"/>
      <c r="Q66" s="44"/>
      <c r="R66" s="44"/>
      <c r="S66" s="44"/>
      <c r="T66" s="44"/>
      <c r="U66" s="44"/>
      <c r="V66" s="44"/>
      <c r="W66" s="44"/>
    </row>
    <row r="67" spans="1:23" s="11" customFormat="1" x14ac:dyDescent="0.3">
      <c r="A67" s="147" t="s">
        <v>469</v>
      </c>
      <c r="B67" s="16" t="s">
        <v>227</v>
      </c>
      <c r="C67" s="16"/>
      <c r="D67" s="16"/>
      <c r="E67" s="44"/>
      <c r="F67" s="44"/>
      <c r="G67" s="44"/>
      <c r="H67" s="44"/>
      <c r="I67" s="44"/>
      <c r="J67" s="44"/>
      <c r="K67" s="44"/>
      <c r="L67" s="44"/>
      <c r="M67" s="44"/>
      <c r="N67" s="44"/>
      <c r="O67" s="44"/>
      <c r="P67" s="44"/>
      <c r="Q67" s="44"/>
      <c r="R67" s="44"/>
      <c r="S67" s="44"/>
      <c r="T67" s="44"/>
      <c r="U67" s="44"/>
      <c r="V67" s="44"/>
      <c r="W67" s="44"/>
    </row>
    <row r="68" spans="1:23" s="11" customFormat="1" x14ac:dyDescent="0.3">
      <c r="A68" s="276" t="s">
        <v>1995</v>
      </c>
      <c r="B68" s="271" t="s">
        <v>167</v>
      </c>
      <c r="C68" s="271"/>
      <c r="D68" s="271"/>
      <c r="E68" s="44"/>
      <c r="F68" s="44"/>
      <c r="G68" s="44"/>
      <c r="H68" s="44"/>
      <c r="I68" s="44"/>
      <c r="J68" s="44"/>
      <c r="K68" s="44"/>
      <c r="L68" s="44"/>
      <c r="M68" s="44"/>
      <c r="N68" s="44"/>
      <c r="O68" s="44"/>
      <c r="P68" s="44"/>
      <c r="Q68" s="44"/>
      <c r="R68" s="44"/>
      <c r="S68" s="44"/>
      <c r="T68" s="44"/>
      <c r="U68" s="44"/>
      <c r="V68" s="44"/>
      <c r="W68" s="44"/>
    </row>
    <row r="69" spans="1:23" s="11" customFormat="1" ht="42" x14ac:dyDescent="0.3">
      <c r="A69" s="296"/>
      <c r="B69" s="59" t="s">
        <v>3466</v>
      </c>
      <c r="C69" s="153" t="s">
        <v>156</v>
      </c>
      <c r="D69" s="153" t="s">
        <v>229</v>
      </c>
      <c r="E69" s="44"/>
      <c r="F69" s="44"/>
      <c r="G69" s="44"/>
      <c r="H69" s="44"/>
      <c r="I69" s="44"/>
      <c r="J69" s="44"/>
      <c r="K69" s="44"/>
      <c r="L69" s="44"/>
      <c r="M69" s="44"/>
      <c r="N69" s="44"/>
      <c r="O69" s="44"/>
      <c r="P69" s="44"/>
      <c r="Q69" s="44"/>
      <c r="R69" s="44"/>
      <c r="S69" s="44"/>
      <c r="T69" s="44"/>
      <c r="U69" s="44"/>
      <c r="V69" s="44"/>
      <c r="W69" s="44"/>
    </row>
    <row r="70" spans="1:23" x14ac:dyDescent="0.3">
      <c r="A70" s="147" t="s">
        <v>2022</v>
      </c>
      <c r="B70" s="380" t="s">
        <v>1980</v>
      </c>
      <c r="C70" s="27"/>
      <c r="D70" s="27"/>
    </row>
    <row r="71" spans="1:23" x14ac:dyDescent="0.3">
      <c r="A71" s="147" t="s">
        <v>2023</v>
      </c>
      <c r="B71" s="380" t="s">
        <v>1981</v>
      </c>
      <c r="C71" s="27"/>
      <c r="D71" s="27"/>
    </row>
    <row r="72" spans="1:23" x14ac:dyDescent="0.3">
      <c r="A72" s="147" t="s">
        <v>2024</v>
      </c>
      <c r="B72" s="380" t="s">
        <v>1982</v>
      </c>
      <c r="C72" s="27"/>
      <c r="D72" s="27"/>
    </row>
    <row r="73" spans="1:23" x14ac:dyDescent="0.3">
      <c r="A73" s="147" t="s">
        <v>2025</v>
      </c>
      <c r="B73" s="380" t="s">
        <v>1983</v>
      </c>
      <c r="C73" s="27"/>
      <c r="D73" s="27"/>
    </row>
    <row r="74" spans="1:23" x14ac:dyDescent="0.3">
      <c r="A74" s="487"/>
      <c r="B74" s="487"/>
      <c r="C74" s="487"/>
      <c r="D74" s="487"/>
      <c r="E74" s="23"/>
      <c r="F74" s="23"/>
      <c r="G74" s="23"/>
      <c r="H74" s="23"/>
      <c r="I74" s="23"/>
      <c r="J74" s="23"/>
      <c r="K74" s="23"/>
      <c r="L74" s="23"/>
      <c r="M74" s="23"/>
      <c r="N74" s="23"/>
      <c r="O74" s="23"/>
      <c r="P74" s="23"/>
      <c r="Q74" s="23"/>
      <c r="R74" s="23"/>
      <c r="S74" s="23"/>
      <c r="T74" s="23"/>
      <c r="U74" s="23"/>
      <c r="V74" s="23"/>
      <c r="W74" s="23"/>
    </row>
    <row r="75" spans="1:23" x14ac:dyDescent="0.3">
      <c r="A75" s="44"/>
      <c r="B75" s="44"/>
      <c r="C75" s="44"/>
      <c r="D75" s="44"/>
    </row>
    <row r="76" spans="1:23" x14ac:dyDescent="0.3">
      <c r="A76" s="44"/>
      <c r="B76" s="44"/>
      <c r="C76" s="44"/>
      <c r="D76" s="44"/>
    </row>
    <row r="77" spans="1:23" x14ac:dyDescent="0.3">
      <c r="A77" s="44"/>
      <c r="B77" s="44"/>
      <c r="C77" s="44"/>
      <c r="D77" s="44"/>
    </row>
    <row r="78" spans="1:23" x14ac:dyDescent="0.3">
      <c r="A78" s="44"/>
      <c r="B78" s="44"/>
      <c r="C78" s="44"/>
      <c r="D78" s="44"/>
    </row>
    <row r="79" spans="1:23" x14ac:dyDescent="0.3">
      <c r="A79" s="44"/>
      <c r="B79" s="44"/>
      <c r="C79" s="44"/>
      <c r="D79" s="44"/>
    </row>
    <row r="80" spans="1:23"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sheetData>
  <mergeCells count="3">
    <mergeCell ref="C12:D12"/>
    <mergeCell ref="C13:D13"/>
    <mergeCell ref="A1:D7"/>
  </mergeCells>
  <pageMargins left="0.7" right="0.7" top="0.75" bottom="0.75" header="0.3" footer="0.3"/>
  <pageSetup paperSize="9" scale="69" orientation="portrait" verticalDpi="0" r:id="rId1"/>
  <colBreaks count="2" manualBreakCount="2">
    <brk id="1" max="73" man="1"/>
    <brk id="4" max="1048575"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559A0-D3A9-4499-8638-B2322F0A712A}">
  <dimension ref="A1:U96"/>
  <sheetViews>
    <sheetView view="pageBreakPreview" topLeftCell="A52" zoomScale="60" zoomScaleNormal="100" workbookViewId="0">
      <selection activeCell="B8" sqref="B8"/>
    </sheetView>
  </sheetViews>
  <sheetFormatPr defaultColWidth="8.7265625" defaultRowHeight="14" x14ac:dyDescent="0.3"/>
  <cols>
    <col min="1" max="1" width="13.54296875" style="385" customWidth="1"/>
    <col min="2" max="2" width="67.7265625" style="30" customWidth="1"/>
    <col min="3" max="3" width="12.7265625" style="30" customWidth="1"/>
    <col min="4" max="4" width="35.26953125" style="30" customWidth="1"/>
    <col min="5" max="21" width="8.7265625" style="44"/>
    <col min="22" max="16384" width="8.7265625" style="30"/>
  </cols>
  <sheetData>
    <row r="1" spans="1:21" x14ac:dyDescent="0.3">
      <c r="A1" s="857"/>
      <c r="B1" s="858"/>
      <c r="C1" s="858"/>
      <c r="D1" s="859"/>
    </row>
    <row r="2" spans="1:21" x14ac:dyDescent="0.3">
      <c r="A2" s="860"/>
      <c r="B2" s="830"/>
      <c r="C2" s="830"/>
      <c r="D2" s="831"/>
    </row>
    <row r="3" spans="1:21" x14ac:dyDescent="0.3">
      <c r="A3" s="860"/>
      <c r="B3" s="830"/>
      <c r="C3" s="830"/>
      <c r="D3" s="831"/>
    </row>
    <row r="4" spans="1:21" x14ac:dyDescent="0.3">
      <c r="A4" s="860"/>
      <c r="B4" s="830"/>
      <c r="C4" s="830"/>
      <c r="D4" s="831"/>
    </row>
    <row r="5" spans="1:21" x14ac:dyDescent="0.3">
      <c r="A5" s="860"/>
      <c r="B5" s="830"/>
      <c r="C5" s="830"/>
      <c r="D5" s="831"/>
    </row>
    <row r="6" spans="1:21" x14ac:dyDescent="0.3">
      <c r="A6" s="860"/>
      <c r="B6" s="830"/>
      <c r="C6" s="830"/>
      <c r="D6" s="831"/>
    </row>
    <row r="7" spans="1:21" x14ac:dyDescent="0.3">
      <c r="A7" s="861"/>
      <c r="B7" s="834"/>
      <c r="C7" s="834"/>
      <c r="D7" s="862"/>
    </row>
    <row r="8" spans="1:21" ht="42" x14ac:dyDescent="0.3">
      <c r="A8" s="265" t="s">
        <v>77</v>
      </c>
      <c r="B8" s="59" t="s">
        <v>2019</v>
      </c>
      <c r="C8" s="649" t="s">
        <v>156</v>
      </c>
      <c r="D8" s="153" t="s">
        <v>157</v>
      </c>
    </row>
    <row r="9" spans="1:21" s="11" customFormat="1" x14ac:dyDescent="0.3">
      <c r="A9" s="146">
        <v>1</v>
      </c>
      <c r="B9" s="179" t="s">
        <v>158</v>
      </c>
      <c r="C9" s="73"/>
      <c r="D9" s="73"/>
      <c r="E9" s="44"/>
      <c r="F9" s="44"/>
      <c r="G9" s="44"/>
      <c r="H9" s="44"/>
      <c r="I9" s="44"/>
      <c r="J9" s="44"/>
      <c r="K9" s="44"/>
      <c r="L9" s="44"/>
      <c r="M9" s="44"/>
      <c r="N9" s="44"/>
      <c r="O9" s="44"/>
      <c r="P9" s="44"/>
      <c r="Q9" s="44"/>
      <c r="R9" s="44"/>
      <c r="S9" s="44"/>
      <c r="T9" s="44"/>
      <c r="U9" s="44"/>
    </row>
    <row r="10" spans="1:21" s="11" customFormat="1" ht="28" x14ac:dyDescent="0.3">
      <c r="A10" s="147" t="s">
        <v>506</v>
      </c>
      <c r="B10" s="87" t="s">
        <v>2000</v>
      </c>
      <c r="C10" s="16"/>
      <c r="D10" s="16"/>
      <c r="E10" s="44"/>
      <c r="F10" s="44"/>
      <c r="G10" s="44"/>
      <c r="H10" s="44"/>
      <c r="I10" s="44"/>
      <c r="J10" s="44"/>
      <c r="K10" s="44"/>
      <c r="L10" s="44"/>
      <c r="M10" s="44"/>
      <c r="N10" s="44"/>
      <c r="O10" s="44"/>
      <c r="P10" s="44"/>
      <c r="Q10" s="44"/>
      <c r="R10" s="44"/>
      <c r="S10" s="44"/>
      <c r="T10" s="44"/>
      <c r="U10" s="44"/>
    </row>
    <row r="11" spans="1:21" s="11" customFormat="1" x14ac:dyDescent="0.3">
      <c r="A11" s="274" t="s">
        <v>327</v>
      </c>
      <c r="B11" s="67" t="s">
        <v>161</v>
      </c>
      <c r="C11" s="68"/>
      <c r="D11" s="68"/>
      <c r="E11" s="44"/>
      <c r="F11" s="44"/>
      <c r="G11" s="44"/>
      <c r="H11" s="44"/>
      <c r="I11" s="44"/>
      <c r="J11" s="44"/>
      <c r="K11" s="44"/>
      <c r="L11" s="44"/>
      <c r="M11" s="44"/>
      <c r="N11" s="44"/>
      <c r="O11" s="44"/>
      <c r="P11" s="44"/>
      <c r="Q11" s="44"/>
      <c r="R11" s="44"/>
      <c r="S11" s="44"/>
      <c r="T11" s="44"/>
      <c r="U11" s="44"/>
    </row>
    <row r="12" spans="1:21" s="11" customFormat="1" x14ac:dyDescent="0.3">
      <c r="A12" s="276" t="s">
        <v>239</v>
      </c>
      <c r="B12" s="271" t="s">
        <v>163</v>
      </c>
      <c r="C12" s="872"/>
      <c r="D12" s="872"/>
      <c r="E12" s="44"/>
      <c r="F12" s="44"/>
      <c r="G12" s="44"/>
      <c r="H12" s="44"/>
      <c r="I12" s="44"/>
      <c r="J12" s="44"/>
      <c r="K12" s="44"/>
      <c r="L12" s="44"/>
      <c r="M12" s="44"/>
      <c r="N12" s="44"/>
      <c r="O12" s="44"/>
      <c r="P12" s="44"/>
      <c r="Q12" s="44"/>
      <c r="R12" s="44"/>
      <c r="S12" s="44"/>
      <c r="T12" s="44"/>
      <c r="U12" s="44"/>
    </row>
    <row r="13" spans="1:21" s="11" customFormat="1" x14ac:dyDescent="0.3">
      <c r="A13" s="276" t="s">
        <v>241</v>
      </c>
      <c r="B13" s="271" t="s">
        <v>165</v>
      </c>
      <c r="C13" s="872"/>
      <c r="D13" s="872"/>
      <c r="E13" s="44"/>
      <c r="F13" s="44"/>
      <c r="G13" s="44"/>
      <c r="H13" s="44"/>
      <c r="I13" s="44"/>
      <c r="J13" s="44"/>
      <c r="K13" s="44"/>
      <c r="L13" s="44"/>
      <c r="M13" s="44"/>
      <c r="N13" s="44"/>
      <c r="O13" s="44"/>
      <c r="P13" s="44"/>
      <c r="Q13" s="44"/>
      <c r="R13" s="44"/>
      <c r="S13" s="44"/>
      <c r="T13" s="44"/>
      <c r="U13" s="44"/>
    </row>
    <row r="14" spans="1:21" s="11" customFormat="1" x14ac:dyDescent="0.3">
      <c r="A14" s="146" t="s">
        <v>279</v>
      </c>
      <c r="B14" s="179" t="s">
        <v>170</v>
      </c>
      <c r="C14" s="73"/>
      <c r="D14" s="73"/>
      <c r="E14" s="44"/>
      <c r="F14" s="44"/>
      <c r="G14" s="44"/>
      <c r="H14" s="44"/>
      <c r="I14" s="44"/>
      <c r="J14" s="44"/>
      <c r="K14" s="44"/>
      <c r="L14" s="44"/>
      <c r="M14" s="44"/>
      <c r="N14" s="44"/>
      <c r="O14" s="44"/>
      <c r="P14" s="44"/>
      <c r="Q14" s="44"/>
      <c r="R14" s="44"/>
      <c r="S14" s="44"/>
      <c r="T14" s="44"/>
      <c r="U14" s="44"/>
    </row>
    <row r="15" spans="1:21" s="11" customFormat="1" ht="28" x14ac:dyDescent="0.3">
      <c r="A15" s="147" t="s">
        <v>281</v>
      </c>
      <c r="B15" s="87" t="s">
        <v>1953</v>
      </c>
      <c r="C15" s="16"/>
      <c r="D15" s="16"/>
      <c r="E15" s="44"/>
      <c r="F15" s="44"/>
      <c r="G15" s="44"/>
      <c r="H15" s="44"/>
      <c r="I15" s="44"/>
      <c r="J15" s="44"/>
      <c r="K15" s="44"/>
      <c r="L15" s="44"/>
      <c r="M15" s="44"/>
      <c r="N15" s="44"/>
      <c r="O15" s="44"/>
      <c r="P15" s="44"/>
      <c r="Q15" s="44"/>
      <c r="R15" s="44"/>
      <c r="S15" s="44"/>
      <c r="T15" s="44"/>
      <c r="U15" s="44"/>
    </row>
    <row r="16" spans="1:21" s="11" customFormat="1" ht="30.5" x14ac:dyDescent="0.3">
      <c r="A16" s="147" t="s">
        <v>545</v>
      </c>
      <c r="B16" s="87" t="s">
        <v>1996</v>
      </c>
      <c r="C16" s="16"/>
      <c r="D16" s="16"/>
      <c r="E16" s="44"/>
      <c r="F16" s="44"/>
      <c r="G16" s="44"/>
      <c r="H16" s="44"/>
      <c r="I16" s="44"/>
      <c r="J16" s="44"/>
      <c r="K16" s="44"/>
      <c r="L16" s="44"/>
      <c r="M16" s="44"/>
      <c r="N16" s="44"/>
      <c r="O16" s="44"/>
      <c r="P16" s="44"/>
      <c r="Q16" s="44"/>
      <c r="R16" s="44"/>
      <c r="S16" s="44"/>
      <c r="T16" s="44"/>
      <c r="U16" s="44"/>
    </row>
    <row r="17" spans="1:21" s="11" customFormat="1" ht="28" x14ac:dyDescent="0.3">
      <c r="A17" s="147" t="s">
        <v>283</v>
      </c>
      <c r="B17" s="477" t="s">
        <v>2001</v>
      </c>
      <c r="C17" s="16"/>
      <c r="D17" s="16"/>
      <c r="E17" s="44"/>
      <c r="F17" s="44"/>
      <c r="G17" s="44"/>
      <c r="H17" s="44"/>
      <c r="I17" s="44"/>
      <c r="J17" s="44"/>
      <c r="K17" s="44"/>
      <c r="L17" s="44"/>
      <c r="M17" s="44"/>
      <c r="N17" s="44"/>
      <c r="O17" s="44"/>
      <c r="P17" s="44"/>
      <c r="Q17" s="44"/>
      <c r="R17" s="44"/>
      <c r="S17" s="44"/>
      <c r="T17" s="44"/>
      <c r="U17" s="44"/>
    </row>
    <row r="18" spans="1:21" s="11" customFormat="1" ht="28" x14ac:dyDescent="0.3">
      <c r="A18" s="147" t="s">
        <v>285</v>
      </c>
      <c r="B18" s="17" t="s">
        <v>2002</v>
      </c>
      <c r="C18" s="470"/>
      <c r="D18" s="471"/>
      <c r="E18" s="44"/>
      <c r="F18" s="44"/>
      <c r="G18" s="44"/>
      <c r="H18" s="44"/>
      <c r="I18" s="44"/>
      <c r="J18" s="44"/>
      <c r="K18" s="44"/>
      <c r="L18" s="44"/>
      <c r="M18" s="44"/>
      <c r="N18" s="44"/>
      <c r="O18" s="44"/>
      <c r="P18" s="44"/>
      <c r="Q18" s="44"/>
      <c r="R18" s="44"/>
      <c r="S18" s="44"/>
      <c r="T18" s="44"/>
      <c r="U18" s="44"/>
    </row>
    <row r="19" spans="1:21" s="11" customFormat="1" x14ac:dyDescent="0.3">
      <c r="A19" s="147" t="s">
        <v>287</v>
      </c>
      <c r="B19" s="17" t="s">
        <v>1956</v>
      </c>
      <c r="C19" s="470"/>
      <c r="D19" s="471"/>
      <c r="E19" s="44"/>
      <c r="F19" s="44"/>
      <c r="G19" s="44"/>
      <c r="H19" s="44"/>
      <c r="I19" s="44"/>
      <c r="J19" s="44"/>
      <c r="K19" s="44"/>
      <c r="L19" s="44"/>
      <c r="M19" s="44"/>
      <c r="N19" s="44"/>
      <c r="O19" s="44"/>
      <c r="P19" s="44"/>
      <c r="Q19" s="44"/>
      <c r="R19" s="44"/>
      <c r="S19" s="44"/>
      <c r="T19" s="44"/>
      <c r="U19" s="44"/>
    </row>
    <row r="20" spans="1:21" s="11" customFormat="1" x14ac:dyDescent="0.3">
      <c r="A20" s="147" t="s">
        <v>668</v>
      </c>
      <c r="B20" s="17" t="s">
        <v>1957</v>
      </c>
      <c r="C20" s="470"/>
      <c r="D20" s="471"/>
      <c r="E20" s="44"/>
      <c r="F20" s="44"/>
      <c r="G20" s="44"/>
      <c r="H20" s="44"/>
      <c r="I20" s="44"/>
      <c r="J20" s="44"/>
      <c r="K20" s="44"/>
      <c r="L20" s="44"/>
      <c r="M20" s="44"/>
      <c r="N20" s="44"/>
      <c r="O20" s="44"/>
      <c r="P20" s="44"/>
      <c r="Q20" s="44"/>
      <c r="R20" s="44"/>
      <c r="S20" s="44"/>
      <c r="T20" s="44"/>
      <c r="U20" s="44"/>
    </row>
    <row r="21" spans="1:21" s="11" customFormat="1" x14ac:dyDescent="0.3">
      <c r="A21" s="147" t="s">
        <v>670</v>
      </c>
      <c r="B21" s="17" t="s">
        <v>2003</v>
      </c>
      <c r="C21" s="470"/>
      <c r="D21" s="471"/>
      <c r="E21" s="44"/>
      <c r="F21" s="44"/>
      <c r="G21" s="44"/>
      <c r="H21" s="44"/>
      <c r="I21" s="44"/>
      <c r="J21" s="44"/>
      <c r="K21" s="44"/>
      <c r="L21" s="44"/>
      <c r="M21" s="44"/>
      <c r="N21" s="44"/>
      <c r="O21" s="44"/>
      <c r="P21" s="44"/>
      <c r="Q21" s="44"/>
      <c r="R21" s="44"/>
      <c r="S21" s="44"/>
      <c r="T21" s="44"/>
      <c r="U21" s="44"/>
    </row>
    <row r="22" spans="1:21" s="11" customFormat="1" ht="28" x14ac:dyDescent="0.3">
      <c r="A22" s="147" t="s">
        <v>289</v>
      </c>
      <c r="B22" s="17" t="s">
        <v>1959</v>
      </c>
      <c r="C22" s="470"/>
      <c r="D22" s="16"/>
      <c r="E22" s="44"/>
      <c r="F22" s="44"/>
      <c r="G22" s="44"/>
      <c r="H22" s="44"/>
      <c r="I22" s="44"/>
      <c r="J22" s="44"/>
      <c r="K22" s="44"/>
      <c r="L22" s="44"/>
      <c r="M22" s="44"/>
      <c r="N22" s="44"/>
      <c r="O22" s="44"/>
      <c r="P22" s="44"/>
      <c r="Q22" s="44"/>
      <c r="R22" s="44"/>
      <c r="S22" s="44"/>
      <c r="T22" s="44"/>
      <c r="U22" s="44"/>
    </row>
    <row r="23" spans="1:21" s="11" customFormat="1" x14ac:dyDescent="0.3">
      <c r="A23" s="147" t="s">
        <v>291</v>
      </c>
      <c r="B23" s="17" t="s">
        <v>1962</v>
      </c>
      <c r="C23" s="470"/>
      <c r="D23" s="16"/>
      <c r="E23" s="44"/>
      <c r="F23" s="44"/>
      <c r="G23" s="44"/>
      <c r="H23" s="44"/>
      <c r="I23" s="44"/>
      <c r="J23" s="44"/>
      <c r="K23" s="44"/>
      <c r="L23" s="44"/>
      <c r="M23" s="44"/>
      <c r="N23" s="44"/>
      <c r="O23" s="44"/>
      <c r="P23" s="44"/>
      <c r="Q23" s="44"/>
      <c r="R23" s="44"/>
      <c r="S23" s="44"/>
      <c r="T23" s="44"/>
      <c r="U23" s="44"/>
    </row>
    <row r="24" spans="1:21" s="472" customFormat="1" ht="28" x14ac:dyDescent="0.3">
      <c r="A24" s="147" t="s">
        <v>348</v>
      </c>
      <c r="B24" s="78" t="s">
        <v>2004</v>
      </c>
      <c r="C24" s="404"/>
      <c r="D24" s="404"/>
      <c r="E24" s="44"/>
      <c r="F24" s="44"/>
      <c r="G24" s="44"/>
      <c r="H24" s="44"/>
      <c r="I24" s="44"/>
      <c r="J24" s="44"/>
      <c r="K24" s="44"/>
      <c r="L24" s="44"/>
      <c r="M24" s="44"/>
      <c r="N24" s="44"/>
      <c r="O24" s="44"/>
      <c r="P24" s="44"/>
      <c r="Q24" s="44"/>
      <c r="R24" s="44"/>
      <c r="S24" s="44"/>
      <c r="T24" s="44"/>
      <c r="U24" s="44"/>
    </row>
    <row r="25" spans="1:21" s="11" customFormat="1" ht="28" x14ac:dyDescent="0.3">
      <c r="A25" s="147" t="s">
        <v>293</v>
      </c>
      <c r="B25" s="17" t="s">
        <v>1964</v>
      </c>
      <c r="C25" s="16"/>
      <c r="D25" s="16"/>
      <c r="E25" s="44"/>
      <c r="F25" s="44"/>
      <c r="G25" s="44"/>
      <c r="H25" s="44"/>
      <c r="I25" s="44"/>
      <c r="J25" s="44"/>
      <c r="K25" s="44"/>
      <c r="L25" s="44"/>
      <c r="M25" s="44"/>
      <c r="N25" s="44"/>
      <c r="O25" s="44"/>
      <c r="P25" s="44"/>
      <c r="Q25" s="44"/>
      <c r="R25" s="44"/>
      <c r="S25" s="44"/>
      <c r="T25" s="44"/>
      <c r="U25" s="44"/>
    </row>
    <row r="26" spans="1:21" s="11" customFormat="1" ht="16.5" x14ac:dyDescent="0.3">
      <c r="A26" s="147" t="s">
        <v>295</v>
      </c>
      <c r="B26" s="17" t="s">
        <v>1997</v>
      </c>
      <c r="C26" s="16"/>
      <c r="D26" s="16"/>
      <c r="E26" s="44"/>
      <c r="F26" s="44"/>
      <c r="G26" s="44"/>
      <c r="H26" s="44"/>
      <c r="I26" s="44"/>
      <c r="J26" s="44"/>
      <c r="K26" s="44"/>
      <c r="L26" s="44"/>
      <c r="M26" s="44"/>
      <c r="N26" s="44"/>
      <c r="O26" s="44"/>
      <c r="P26" s="44"/>
      <c r="Q26" s="44"/>
      <c r="R26" s="44"/>
      <c r="S26" s="44"/>
      <c r="T26" s="44"/>
      <c r="U26" s="44"/>
    </row>
    <row r="27" spans="1:21" s="11" customFormat="1" x14ac:dyDescent="0.3">
      <c r="A27" s="147" t="s">
        <v>352</v>
      </c>
      <c r="B27" s="17" t="s">
        <v>1965</v>
      </c>
      <c r="C27" s="16"/>
      <c r="D27" s="16"/>
      <c r="E27" s="44"/>
      <c r="F27" s="44"/>
      <c r="G27" s="44"/>
      <c r="H27" s="44"/>
      <c r="I27" s="44"/>
      <c r="J27" s="44"/>
      <c r="K27" s="44"/>
      <c r="L27" s="44"/>
      <c r="M27" s="44"/>
      <c r="N27" s="44"/>
      <c r="O27" s="44"/>
      <c r="P27" s="44"/>
      <c r="Q27" s="44"/>
      <c r="R27" s="44"/>
      <c r="S27" s="44"/>
      <c r="T27" s="44"/>
      <c r="U27" s="44"/>
    </row>
    <row r="28" spans="1:21" s="11" customFormat="1" x14ac:dyDescent="0.3">
      <c r="A28" s="147" t="s">
        <v>354</v>
      </c>
      <c r="B28" s="17" t="s">
        <v>1966</v>
      </c>
      <c r="C28" s="16"/>
      <c r="D28" s="16"/>
      <c r="E28" s="44"/>
      <c r="F28" s="44"/>
      <c r="G28" s="44"/>
      <c r="H28" s="44"/>
      <c r="I28" s="44"/>
      <c r="J28" s="44"/>
      <c r="K28" s="44"/>
      <c r="L28" s="44"/>
      <c r="M28" s="44"/>
      <c r="N28" s="44"/>
      <c r="O28" s="44"/>
      <c r="P28" s="44"/>
      <c r="Q28" s="44"/>
      <c r="R28" s="44"/>
      <c r="S28" s="44"/>
      <c r="T28" s="44"/>
      <c r="U28" s="44"/>
    </row>
    <row r="29" spans="1:21" s="11" customFormat="1" x14ac:dyDescent="0.3">
      <c r="A29" s="147" t="s">
        <v>356</v>
      </c>
      <c r="B29" s="17" t="s">
        <v>1967</v>
      </c>
      <c r="C29" s="16"/>
      <c r="D29" s="16"/>
      <c r="E29" s="44"/>
      <c r="F29" s="44"/>
      <c r="G29" s="44"/>
      <c r="H29" s="44"/>
      <c r="I29" s="44"/>
      <c r="J29" s="44"/>
      <c r="K29" s="44"/>
      <c r="L29" s="44"/>
      <c r="M29" s="44"/>
      <c r="N29" s="44"/>
      <c r="O29" s="44"/>
      <c r="P29" s="44"/>
      <c r="Q29" s="44"/>
      <c r="R29" s="44"/>
      <c r="S29" s="44"/>
      <c r="T29" s="44"/>
      <c r="U29" s="44"/>
    </row>
    <row r="30" spans="1:21" s="11" customFormat="1" x14ac:dyDescent="0.3">
      <c r="A30" s="147" t="s">
        <v>358</v>
      </c>
      <c r="B30" s="17" t="s">
        <v>1977</v>
      </c>
      <c r="C30" s="16"/>
      <c r="D30" s="16"/>
      <c r="E30" s="44"/>
      <c r="F30" s="44"/>
      <c r="G30" s="44"/>
      <c r="H30" s="44"/>
      <c r="I30" s="44"/>
      <c r="J30" s="44"/>
      <c r="K30" s="44"/>
      <c r="L30" s="44"/>
      <c r="M30" s="44"/>
      <c r="N30" s="44"/>
      <c r="O30" s="44"/>
      <c r="P30" s="44"/>
      <c r="Q30" s="44"/>
      <c r="R30" s="44"/>
      <c r="S30" s="44"/>
      <c r="T30" s="44"/>
      <c r="U30" s="44"/>
    </row>
    <row r="31" spans="1:21" s="11" customFormat="1" x14ac:dyDescent="0.3">
      <c r="A31" s="147" t="s">
        <v>360</v>
      </c>
      <c r="B31" s="17" t="s">
        <v>2020</v>
      </c>
      <c r="C31" s="16"/>
      <c r="D31" s="16"/>
      <c r="E31" s="44"/>
      <c r="F31" s="44"/>
      <c r="G31" s="44"/>
      <c r="H31" s="44"/>
      <c r="I31" s="44"/>
      <c r="J31" s="44"/>
      <c r="K31" s="44"/>
      <c r="L31" s="44"/>
      <c r="M31" s="44"/>
      <c r="N31" s="44"/>
      <c r="O31" s="44"/>
      <c r="P31" s="44"/>
      <c r="Q31" s="44"/>
      <c r="R31" s="44"/>
      <c r="S31" s="44"/>
      <c r="T31" s="44"/>
      <c r="U31" s="44"/>
    </row>
    <row r="32" spans="1:21" s="11" customFormat="1" x14ac:dyDescent="0.3">
      <c r="A32" s="147" t="s">
        <v>362</v>
      </c>
      <c r="B32" s="17" t="s">
        <v>1968</v>
      </c>
      <c r="C32" s="16"/>
      <c r="D32" s="16"/>
      <c r="E32" s="44"/>
      <c r="F32" s="44"/>
      <c r="G32" s="44"/>
      <c r="H32" s="44"/>
      <c r="I32" s="44"/>
      <c r="J32" s="44"/>
      <c r="K32" s="44"/>
      <c r="L32" s="44"/>
      <c r="M32" s="44"/>
      <c r="N32" s="44"/>
      <c r="O32" s="44"/>
      <c r="P32" s="44"/>
      <c r="Q32" s="44"/>
      <c r="R32" s="44"/>
      <c r="S32" s="44"/>
      <c r="T32" s="44"/>
      <c r="U32" s="44"/>
    </row>
    <row r="33" spans="1:21" s="11" customFormat="1" ht="56" x14ac:dyDescent="0.3">
      <c r="A33" s="147" t="s">
        <v>703</v>
      </c>
      <c r="B33" s="329" t="s">
        <v>2005</v>
      </c>
      <c r="C33" s="16"/>
      <c r="D33" s="16"/>
      <c r="E33" s="44"/>
      <c r="F33" s="44"/>
      <c r="G33" s="44"/>
      <c r="H33" s="44"/>
      <c r="I33" s="44"/>
      <c r="J33" s="44"/>
      <c r="K33" s="44"/>
      <c r="L33" s="44"/>
      <c r="M33" s="44"/>
      <c r="N33" s="44"/>
      <c r="O33" s="44"/>
      <c r="P33" s="44"/>
      <c r="Q33" s="44"/>
      <c r="R33" s="44"/>
      <c r="S33" s="44"/>
      <c r="T33" s="44"/>
      <c r="U33" s="44"/>
    </row>
    <row r="34" spans="1:21" s="11" customFormat="1" ht="28" x14ac:dyDescent="0.3">
      <c r="A34" s="147" t="s">
        <v>704</v>
      </c>
      <c r="B34" s="329" t="s">
        <v>2006</v>
      </c>
      <c r="C34" s="16"/>
      <c r="D34" s="16"/>
      <c r="E34" s="44"/>
      <c r="F34" s="44"/>
      <c r="G34" s="44"/>
      <c r="H34" s="44"/>
      <c r="I34" s="44"/>
      <c r="J34" s="44"/>
      <c r="K34" s="44"/>
      <c r="L34" s="44"/>
      <c r="M34" s="44"/>
      <c r="N34" s="44"/>
      <c r="O34" s="44"/>
      <c r="P34" s="44"/>
      <c r="Q34" s="44"/>
      <c r="R34" s="44"/>
      <c r="S34" s="44"/>
      <c r="T34" s="44"/>
      <c r="U34" s="44"/>
    </row>
    <row r="35" spans="1:21" s="11" customFormat="1" ht="42" x14ac:dyDescent="0.3">
      <c r="A35" s="147" t="s">
        <v>706</v>
      </c>
      <c r="B35" s="329" t="s">
        <v>2007</v>
      </c>
      <c r="C35" s="16"/>
      <c r="D35" s="16"/>
      <c r="E35" s="44"/>
      <c r="F35" s="44"/>
      <c r="G35" s="44"/>
      <c r="H35" s="44"/>
      <c r="I35" s="44"/>
      <c r="J35" s="44"/>
      <c r="K35" s="44"/>
      <c r="L35" s="44"/>
      <c r="M35" s="44"/>
      <c r="N35" s="44"/>
      <c r="O35" s="44"/>
      <c r="P35" s="44"/>
      <c r="Q35" s="44"/>
      <c r="R35" s="44"/>
      <c r="S35" s="44"/>
      <c r="T35" s="44"/>
      <c r="U35" s="44"/>
    </row>
    <row r="36" spans="1:21" s="11" customFormat="1" ht="28" x14ac:dyDescent="0.3">
      <c r="A36" s="147" t="s">
        <v>708</v>
      </c>
      <c r="B36" s="366" t="s">
        <v>2008</v>
      </c>
      <c r="C36" s="16"/>
      <c r="D36" s="16"/>
      <c r="E36" s="44"/>
      <c r="F36" s="44"/>
      <c r="G36" s="44"/>
      <c r="H36" s="44"/>
      <c r="I36" s="44"/>
      <c r="J36" s="44"/>
      <c r="K36" s="44"/>
      <c r="L36" s="44"/>
      <c r="M36" s="44"/>
      <c r="N36" s="44"/>
      <c r="O36" s="44"/>
      <c r="P36" s="44"/>
      <c r="Q36" s="44"/>
      <c r="R36" s="44"/>
      <c r="S36" s="44"/>
      <c r="T36" s="44"/>
      <c r="U36" s="44"/>
    </row>
    <row r="37" spans="1:21" s="11" customFormat="1" ht="42" x14ac:dyDescent="0.3">
      <c r="A37" s="147" t="s">
        <v>712</v>
      </c>
      <c r="B37" s="366" t="s">
        <v>2009</v>
      </c>
      <c r="C37" s="16"/>
      <c r="D37" s="16"/>
      <c r="E37" s="44"/>
      <c r="F37" s="44"/>
      <c r="G37" s="44"/>
      <c r="H37" s="44"/>
      <c r="I37" s="44"/>
      <c r="J37" s="44"/>
      <c r="K37" s="44"/>
      <c r="L37" s="44"/>
      <c r="M37" s="44"/>
      <c r="N37" s="44"/>
      <c r="O37" s="44"/>
      <c r="P37" s="44"/>
      <c r="Q37" s="44"/>
      <c r="R37" s="44"/>
      <c r="S37" s="44"/>
      <c r="T37" s="44"/>
      <c r="U37" s="44"/>
    </row>
    <row r="38" spans="1:21" s="11" customFormat="1" x14ac:dyDescent="0.3">
      <c r="A38" s="285" t="s">
        <v>297</v>
      </c>
      <c r="B38" s="482" t="s">
        <v>2010</v>
      </c>
      <c r="C38" s="287"/>
      <c r="D38" s="287"/>
      <c r="E38" s="44"/>
      <c r="F38" s="44"/>
      <c r="G38" s="44"/>
      <c r="H38" s="44"/>
      <c r="I38" s="44"/>
      <c r="J38" s="44"/>
      <c r="K38" s="44"/>
      <c r="L38" s="44"/>
      <c r="M38" s="44"/>
      <c r="N38" s="44"/>
      <c r="O38" s="44"/>
      <c r="P38" s="44"/>
      <c r="Q38" s="44"/>
      <c r="R38" s="44"/>
      <c r="S38" s="44"/>
      <c r="T38" s="44"/>
      <c r="U38" s="44"/>
    </row>
    <row r="39" spans="1:21" s="11" customFormat="1" x14ac:dyDescent="0.3">
      <c r="A39" s="147" t="s">
        <v>299</v>
      </c>
      <c r="B39" s="366" t="s">
        <v>2011</v>
      </c>
      <c r="C39" s="483"/>
      <c r="D39" s="483"/>
      <c r="E39" s="44"/>
      <c r="F39" s="44"/>
      <c r="G39" s="44"/>
      <c r="H39" s="44"/>
      <c r="I39" s="44"/>
      <c r="J39" s="44"/>
      <c r="K39" s="44"/>
      <c r="L39" s="44"/>
      <c r="M39" s="44"/>
      <c r="N39" s="44"/>
      <c r="O39" s="44"/>
      <c r="P39" s="44"/>
      <c r="Q39" s="44"/>
      <c r="R39" s="44"/>
      <c r="S39" s="44"/>
      <c r="T39" s="44"/>
      <c r="U39" s="44"/>
    </row>
    <row r="40" spans="1:21" s="11" customFormat="1" ht="28" x14ac:dyDescent="0.3">
      <c r="A40" s="147" t="s">
        <v>301</v>
      </c>
      <c r="B40" s="366" t="s">
        <v>1984</v>
      </c>
      <c r="C40" s="16"/>
      <c r="D40" s="16"/>
      <c r="E40" s="44"/>
      <c r="F40" s="44"/>
      <c r="G40" s="44"/>
      <c r="H40" s="44"/>
      <c r="I40" s="44"/>
      <c r="J40" s="44"/>
      <c r="K40" s="44"/>
      <c r="L40" s="44"/>
      <c r="M40" s="44"/>
      <c r="N40" s="44"/>
      <c r="O40" s="44"/>
      <c r="P40" s="44"/>
      <c r="Q40" s="44"/>
      <c r="R40" s="44"/>
      <c r="S40" s="44"/>
      <c r="T40" s="44"/>
      <c r="U40" s="44"/>
    </row>
    <row r="41" spans="1:21" s="11" customFormat="1" x14ac:dyDescent="0.3">
      <c r="A41" s="242">
        <v>5</v>
      </c>
      <c r="B41" s="243" t="s">
        <v>309</v>
      </c>
      <c r="C41" s="46"/>
      <c r="D41" s="316"/>
      <c r="E41" s="44"/>
      <c r="F41" s="44"/>
      <c r="G41" s="44"/>
      <c r="H41" s="44"/>
      <c r="I41" s="44"/>
      <c r="J41" s="44"/>
      <c r="K41" s="44"/>
      <c r="L41" s="44"/>
      <c r="M41" s="44"/>
      <c r="N41" s="44"/>
      <c r="O41" s="44"/>
      <c r="P41" s="44"/>
      <c r="Q41" s="44"/>
      <c r="R41" s="44"/>
      <c r="S41" s="44"/>
      <c r="T41" s="44"/>
      <c r="U41" s="44"/>
    </row>
    <row r="42" spans="1:21" s="11" customFormat="1" ht="42" x14ac:dyDescent="0.3">
      <c r="A42" s="144" t="s">
        <v>428</v>
      </c>
      <c r="B42" s="484" t="s">
        <v>2012</v>
      </c>
      <c r="C42" s="470"/>
      <c r="D42" s="470"/>
      <c r="E42" s="44"/>
      <c r="F42" s="44"/>
      <c r="G42" s="44"/>
      <c r="H42" s="44"/>
      <c r="I42" s="44"/>
      <c r="J42" s="44"/>
      <c r="K42" s="44"/>
      <c r="L42" s="44"/>
      <c r="M42" s="44"/>
      <c r="N42" s="44"/>
      <c r="O42" s="44"/>
      <c r="P42" s="44"/>
      <c r="Q42" s="44"/>
      <c r="R42" s="44"/>
      <c r="S42" s="44"/>
      <c r="T42" s="44"/>
      <c r="U42" s="44"/>
    </row>
    <row r="43" spans="1:21" s="11" customFormat="1" x14ac:dyDescent="0.3">
      <c r="A43" s="144" t="s">
        <v>552</v>
      </c>
      <c r="B43" s="485" t="s">
        <v>208</v>
      </c>
      <c r="C43" s="470"/>
      <c r="D43" s="470"/>
      <c r="E43" s="44"/>
      <c r="F43" s="44"/>
      <c r="G43" s="44"/>
      <c r="H43" s="44"/>
      <c r="I43" s="44"/>
      <c r="J43" s="44"/>
      <c r="K43" s="44"/>
      <c r="L43" s="44"/>
      <c r="M43" s="44"/>
      <c r="N43" s="44"/>
      <c r="O43" s="44"/>
      <c r="P43" s="44"/>
      <c r="Q43" s="44"/>
      <c r="R43" s="44"/>
      <c r="S43" s="44"/>
      <c r="T43" s="44"/>
      <c r="U43" s="44"/>
    </row>
    <row r="44" spans="1:21" s="11" customFormat="1" ht="28" x14ac:dyDescent="0.3">
      <c r="A44" s="143" t="s">
        <v>430</v>
      </c>
      <c r="B44" s="93" t="s">
        <v>2013</v>
      </c>
      <c r="C44" s="470"/>
      <c r="D44" s="470"/>
      <c r="E44" s="44"/>
      <c r="F44" s="44"/>
      <c r="G44" s="44"/>
      <c r="H44" s="44"/>
      <c r="I44" s="44"/>
      <c r="J44" s="44"/>
      <c r="K44" s="44"/>
      <c r="L44" s="44"/>
      <c r="M44" s="44"/>
      <c r="N44" s="44"/>
      <c r="O44" s="44"/>
      <c r="P44" s="44"/>
      <c r="Q44" s="44"/>
      <c r="R44" s="44"/>
      <c r="S44" s="44"/>
      <c r="T44" s="44"/>
      <c r="U44" s="44"/>
    </row>
    <row r="45" spans="1:21" s="11" customFormat="1" x14ac:dyDescent="0.3">
      <c r="A45" s="143" t="s">
        <v>432</v>
      </c>
      <c r="B45" s="95" t="s">
        <v>1987</v>
      </c>
      <c r="C45" s="470"/>
      <c r="D45" s="470"/>
      <c r="E45" s="44"/>
      <c r="F45" s="44"/>
      <c r="G45" s="44"/>
      <c r="H45" s="44"/>
      <c r="I45" s="44"/>
      <c r="J45" s="44"/>
      <c r="K45" s="44"/>
      <c r="L45" s="44"/>
      <c r="M45" s="44"/>
      <c r="N45" s="44"/>
      <c r="O45" s="44"/>
      <c r="P45" s="44"/>
      <c r="Q45" s="44"/>
      <c r="R45" s="44"/>
      <c r="S45" s="44"/>
      <c r="T45" s="44"/>
      <c r="U45" s="44"/>
    </row>
    <row r="46" spans="1:21" s="11" customFormat="1" ht="56" x14ac:dyDescent="0.3">
      <c r="A46" s="143" t="s">
        <v>437</v>
      </c>
      <c r="B46" s="93" t="s">
        <v>2021</v>
      </c>
      <c r="C46" s="470"/>
      <c r="D46" s="470"/>
      <c r="E46" s="44"/>
      <c r="F46" s="44"/>
      <c r="G46" s="44"/>
      <c r="H46" s="44"/>
      <c r="I46" s="44"/>
      <c r="J46" s="44"/>
      <c r="K46" s="44"/>
      <c r="L46" s="44"/>
      <c r="M46" s="44"/>
      <c r="N46" s="44"/>
      <c r="O46" s="44"/>
      <c r="P46" s="44"/>
      <c r="Q46" s="44"/>
      <c r="R46" s="44"/>
      <c r="S46" s="44"/>
      <c r="T46" s="44"/>
      <c r="U46" s="44"/>
    </row>
    <row r="47" spans="1:21" s="11" customFormat="1" ht="28" x14ac:dyDescent="0.3">
      <c r="A47" s="143" t="s">
        <v>439</v>
      </c>
      <c r="B47" s="93" t="s">
        <v>2014</v>
      </c>
      <c r="C47" s="470"/>
      <c r="D47" s="470"/>
      <c r="E47" s="44"/>
      <c r="F47" s="44"/>
      <c r="G47" s="44"/>
      <c r="H47" s="44"/>
      <c r="I47" s="44"/>
      <c r="J47" s="44"/>
      <c r="K47" s="44"/>
      <c r="L47" s="44"/>
      <c r="M47" s="44"/>
      <c r="N47" s="44"/>
      <c r="O47" s="44"/>
      <c r="P47" s="44"/>
      <c r="Q47" s="44"/>
      <c r="R47" s="44"/>
      <c r="S47" s="44"/>
      <c r="T47" s="44"/>
      <c r="U47" s="44"/>
    </row>
    <row r="48" spans="1:21" s="11" customFormat="1" x14ac:dyDescent="0.3">
      <c r="A48" s="146">
        <v>6</v>
      </c>
      <c r="B48" s="179" t="s">
        <v>216</v>
      </c>
      <c r="C48" s="73"/>
      <c r="D48" s="73"/>
      <c r="E48" s="44"/>
      <c r="F48" s="44"/>
      <c r="G48" s="44"/>
      <c r="H48" s="44"/>
      <c r="I48" s="44"/>
      <c r="J48" s="44"/>
      <c r="K48" s="44"/>
      <c r="L48" s="44"/>
      <c r="M48" s="44"/>
      <c r="N48" s="44"/>
      <c r="O48" s="44"/>
      <c r="P48" s="44"/>
      <c r="Q48" s="44"/>
      <c r="R48" s="44"/>
      <c r="S48" s="44"/>
      <c r="T48" s="44"/>
      <c r="U48" s="44"/>
    </row>
    <row r="49" spans="1:21" s="11" customFormat="1" ht="28" x14ac:dyDescent="0.3">
      <c r="A49" s="147" t="s">
        <v>449</v>
      </c>
      <c r="B49" s="165" t="s">
        <v>2015</v>
      </c>
      <c r="C49" s="16"/>
      <c r="D49" s="16"/>
      <c r="E49" s="44"/>
      <c r="F49" s="44"/>
      <c r="G49" s="44"/>
      <c r="H49" s="44"/>
      <c r="I49" s="44"/>
      <c r="J49" s="44"/>
      <c r="K49" s="44"/>
      <c r="L49" s="44"/>
      <c r="M49" s="44"/>
      <c r="N49" s="44"/>
      <c r="O49" s="44"/>
      <c r="P49" s="44"/>
      <c r="Q49" s="44"/>
      <c r="R49" s="44"/>
      <c r="S49" s="44"/>
      <c r="T49" s="44"/>
      <c r="U49" s="44"/>
    </row>
    <row r="50" spans="1:21" s="11" customFormat="1" ht="112" x14ac:dyDescent="0.3">
      <c r="A50" s="292" t="s">
        <v>218</v>
      </c>
      <c r="B50" s="109" t="s">
        <v>1998</v>
      </c>
      <c r="C50" s="175"/>
      <c r="D50" s="456"/>
      <c r="E50" s="44"/>
      <c r="F50" s="44"/>
      <c r="G50" s="44"/>
      <c r="H50" s="44"/>
      <c r="I50" s="44"/>
      <c r="J50" s="44"/>
      <c r="K50" s="44"/>
      <c r="L50" s="44"/>
      <c r="M50" s="44"/>
      <c r="N50" s="44"/>
      <c r="O50" s="44"/>
      <c r="P50" s="44"/>
      <c r="Q50" s="44"/>
      <c r="R50" s="44"/>
      <c r="S50" s="44"/>
      <c r="T50" s="44"/>
      <c r="U50" s="44"/>
    </row>
    <row r="51" spans="1:21" s="11" customFormat="1" ht="28" x14ac:dyDescent="0.3">
      <c r="A51" s="147">
        <v>6.2</v>
      </c>
      <c r="B51" s="165" t="s">
        <v>1989</v>
      </c>
      <c r="C51" s="16"/>
      <c r="D51" s="16"/>
      <c r="E51" s="44"/>
      <c r="F51" s="44"/>
      <c r="G51" s="44"/>
      <c r="H51" s="44"/>
      <c r="I51" s="44"/>
      <c r="J51" s="44"/>
      <c r="K51" s="44"/>
      <c r="L51" s="44"/>
      <c r="M51" s="44"/>
      <c r="N51" s="44"/>
      <c r="O51" s="44"/>
      <c r="P51" s="44"/>
      <c r="Q51" s="44"/>
      <c r="R51" s="44"/>
      <c r="S51" s="44"/>
      <c r="T51" s="44"/>
      <c r="U51" s="44"/>
    </row>
    <row r="52" spans="1:21" s="11" customFormat="1" ht="112" x14ac:dyDescent="0.3">
      <c r="A52" s="292" t="s">
        <v>220</v>
      </c>
      <c r="B52" s="109" t="s">
        <v>1999</v>
      </c>
      <c r="C52" s="175"/>
      <c r="D52" s="16"/>
      <c r="E52" s="44"/>
      <c r="F52" s="44"/>
      <c r="G52" s="44"/>
      <c r="H52" s="44"/>
      <c r="I52" s="44"/>
      <c r="J52" s="44"/>
      <c r="K52" s="44"/>
      <c r="L52" s="44"/>
      <c r="M52" s="44"/>
      <c r="N52" s="44"/>
      <c r="O52" s="44"/>
      <c r="P52" s="44"/>
      <c r="Q52" s="44"/>
      <c r="R52" s="44"/>
      <c r="S52" s="44"/>
      <c r="T52" s="44"/>
      <c r="U52" s="44"/>
    </row>
    <row r="53" spans="1:21" s="11" customFormat="1" ht="28" x14ac:dyDescent="0.3">
      <c r="A53" s="357" t="s">
        <v>453</v>
      </c>
      <c r="B53" s="106" t="s">
        <v>2016</v>
      </c>
      <c r="C53" s="105"/>
      <c r="D53" s="475"/>
      <c r="E53" s="44"/>
      <c r="F53" s="44"/>
      <c r="G53" s="44"/>
      <c r="H53" s="44"/>
      <c r="I53" s="44"/>
      <c r="J53" s="44"/>
      <c r="K53" s="44"/>
      <c r="L53" s="44"/>
      <c r="M53" s="44"/>
      <c r="N53" s="44"/>
      <c r="O53" s="44"/>
      <c r="P53" s="44"/>
      <c r="Q53" s="44"/>
      <c r="R53" s="44"/>
      <c r="S53" s="44"/>
      <c r="T53" s="44"/>
      <c r="U53" s="44"/>
    </row>
    <row r="54" spans="1:21" s="11" customFormat="1" ht="28" x14ac:dyDescent="0.3">
      <c r="A54" s="357" t="s">
        <v>455</v>
      </c>
      <c r="B54" s="109" t="s">
        <v>222</v>
      </c>
      <c r="C54" s="105"/>
      <c r="D54" s="475"/>
      <c r="E54" s="44"/>
      <c r="F54" s="44"/>
      <c r="G54" s="44"/>
      <c r="H54" s="44"/>
      <c r="I54" s="44"/>
      <c r="J54" s="44"/>
      <c r="K54" s="44"/>
      <c r="L54" s="44"/>
      <c r="M54" s="44"/>
      <c r="N54" s="44"/>
      <c r="O54" s="44"/>
      <c r="P54" s="44"/>
      <c r="Q54" s="44"/>
      <c r="R54" s="44"/>
      <c r="S54" s="44"/>
      <c r="T54" s="44"/>
      <c r="U54" s="44"/>
    </row>
    <row r="55" spans="1:21" s="11" customFormat="1" ht="28" x14ac:dyDescent="0.3">
      <c r="A55" s="357" t="s">
        <v>457</v>
      </c>
      <c r="B55" s="109" t="s">
        <v>1991</v>
      </c>
      <c r="C55" s="105"/>
      <c r="D55" s="475"/>
      <c r="E55" s="44"/>
      <c r="F55" s="44"/>
      <c r="G55" s="44"/>
      <c r="H55" s="44"/>
      <c r="I55" s="44"/>
      <c r="J55" s="44"/>
      <c r="K55" s="44"/>
      <c r="L55" s="44"/>
      <c r="M55" s="44"/>
      <c r="N55" s="44"/>
      <c r="O55" s="44"/>
      <c r="P55" s="44"/>
      <c r="Q55" s="44"/>
      <c r="R55" s="44"/>
      <c r="S55" s="44"/>
      <c r="T55" s="44"/>
      <c r="U55" s="44"/>
    </row>
    <row r="56" spans="1:21" s="11" customFormat="1" x14ac:dyDescent="0.3">
      <c r="A56" s="130" t="s">
        <v>223</v>
      </c>
      <c r="B56" s="111" t="s">
        <v>224</v>
      </c>
      <c r="C56" s="113"/>
      <c r="D56" s="113"/>
      <c r="E56" s="44"/>
      <c r="F56" s="44"/>
      <c r="G56" s="44"/>
      <c r="H56" s="44"/>
      <c r="I56" s="44"/>
      <c r="J56" s="44"/>
      <c r="K56" s="44"/>
      <c r="L56" s="44"/>
      <c r="M56" s="44"/>
      <c r="N56" s="44"/>
      <c r="O56" s="44"/>
      <c r="P56" s="44"/>
      <c r="Q56" s="44"/>
      <c r="R56" s="44"/>
      <c r="S56" s="44"/>
      <c r="T56" s="44"/>
      <c r="U56" s="44"/>
    </row>
    <row r="57" spans="1:21" s="11" customFormat="1" ht="28" x14ac:dyDescent="0.3">
      <c r="A57" s="178" t="s">
        <v>225</v>
      </c>
      <c r="B57" s="79" t="s">
        <v>1992</v>
      </c>
      <c r="C57" s="476"/>
      <c r="D57" s="476"/>
      <c r="E57" s="44"/>
      <c r="F57" s="44"/>
      <c r="G57" s="44"/>
      <c r="H57" s="44"/>
      <c r="I57" s="44"/>
      <c r="J57" s="44"/>
      <c r="K57" s="44"/>
      <c r="L57" s="44"/>
      <c r="M57" s="44"/>
      <c r="N57" s="44"/>
      <c r="O57" s="44"/>
      <c r="P57" s="44"/>
      <c r="Q57" s="44"/>
      <c r="R57" s="44"/>
      <c r="S57" s="44"/>
      <c r="T57" s="44"/>
      <c r="U57" s="44"/>
    </row>
    <row r="58" spans="1:21" s="11" customFormat="1" x14ac:dyDescent="0.3">
      <c r="A58" s="178" t="s">
        <v>467</v>
      </c>
      <c r="B58" s="79" t="s">
        <v>1994</v>
      </c>
      <c r="C58" s="476"/>
      <c r="D58" s="476"/>
      <c r="E58" s="44"/>
      <c r="F58" s="44"/>
      <c r="G58" s="44"/>
      <c r="H58" s="44"/>
      <c r="I58" s="44"/>
      <c r="J58" s="44"/>
      <c r="K58" s="44"/>
      <c r="L58" s="44"/>
      <c r="M58" s="44"/>
      <c r="N58" s="44"/>
      <c r="O58" s="44"/>
      <c r="P58" s="44"/>
      <c r="Q58" s="44"/>
      <c r="R58" s="44"/>
      <c r="S58" s="44"/>
      <c r="T58" s="44"/>
      <c r="U58" s="44"/>
    </row>
    <row r="59" spans="1:21" s="11" customFormat="1" x14ac:dyDescent="0.3">
      <c r="A59" s="178" t="s">
        <v>469</v>
      </c>
      <c r="B59" s="79" t="s">
        <v>2017</v>
      </c>
      <c r="C59" s="476"/>
      <c r="D59" s="476"/>
      <c r="E59" s="44"/>
      <c r="F59" s="44"/>
      <c r="G59" s="44"/>
      <c r="H59" s="44"/>
      <c r="I59" s="44"/>
      <c r="J59" s="44"/>
      <c r="K59" s="44"/>
      <c r="L59" s="44"/>
      <c r="M59" s="44"/>
      <c r="N59" s="44"/>
      <c r="O59" s="44"/>
      <c r="P59" s="44"/>
      <c r="Q59" s="44"/>
      <c r="R59" s="44"/>
      <c r="S59" s="44"/>
      <c r="T59" s="44"/>
      <c r="U59" s="44"/>
    </row>
    <row r="60" spans="1:21" s="11" customFormat="1" x14ac:dyDescent="0.3">
      <c r="A60" s="147" t="s">
        <v>471</v>
      </c>
      <c r="B60" s="16" t="s">
        <v>227</v>
      </c>
      <c r="C60" s="16"/>
      <c r="D60" s="16"/>
      <c r="E60" s="44"/>
      <c r="F60" s="44"/>
      <c r="G60" s="44"/>
      <c r="H60" s="44"/>
      <c r="I60" s="44"/>
      <c r="J60" s="44"/>
      <c r="K60" s="44"/>
      <c r="L60" s="44"/>
      <c r="M60" s="44"/>
      <c r="N60" s="44"/>
      <c r="O60" s="44"/>
      <c r="P60" s="44"/>
      <c r="Q60" s="44"/>
      <c r="R60" s="44"/>
      <c r="S60" s="44"/>
      <c r="T60" s="44"/>
      <c r="U60" s="44"/>
    </row>
    <row r="61" spans="1:21" s="11" customFormat="1" x14ac:dyDescent="0.3">
      <c r="A61" s="276" t="s">
        <v>2018</v>
      </c>
      <c r="B61" s="271" t="s">
        <v>167</v>
      </c>
      <c r="C61" s="271"/>
      <c r="D61" s="271"/>
      <c r="E61" s="44"/>
      <c r="F61" s="44"/>
      <c r="G61" s="44"/>
      <c r="H61" s="44"/>
      <c r="I61" s="44"/>
      <c r="J61" s="44"/>
      <c r="K61" s="44"/>
      <c r="L61" s="44"/>
      <c r="M61" s="44"/>
      <c r="N61" s="44"/>
      <c r="O61" s="44"/>
      <c r="P61" s="44"/>
      <c r="Q61" s="44"/>
      <c r="R61" s="44"/>
      <c r="S61" s="44"/>
      <c r="T61" s="44"/>
      <c r="U61" s="44"/>
    </row>
    <row r="62" spans="1:21" s="11" customFormat="1" x14ac:dyDescent="0.3">
      <c r="A62" s="147"/>
      <c r="B62" s="16"/>
      <c r="C62" s="16"/>
      <c r="D62" s="16"/>
      <c r="E62" s="44"/>
      <c r="F62" s="44"/>
      <c r="G62" s="44"/>
      <c r="H62" s="44"/>
      <c r="I62" s="44"/>
      <c r="J62" s="44"/>
      <c r="K62" s="44"/>
      <c r="L62" s="44"/>
      <c r="M62" s="44"/>
      <c r="N62" s="44"/>
      <c r="O62" s="44"/>
      <c r="P62" s="44"/>
      <c r="Q62" s="44"/>
      <c r="R62" s="44"/>
      <c r="S62" s="44"/>
      <c r="T62" s="44"/>
      <c r="U62" s="44"/>
    </row>
    <row r="63" spans="1:21" s="11" customFormat="1" ht="42" x14ac:dyDescent="0.3">
      <c r="A63" s="372"/>
      <c r="B63" s="261" t="s">
        <v>3467</v>
      </c>
      <c r="C63" s="649" t="s">
        <v>156</v>
      </c>
      <c r="D63" s="153" t="s">
        <v>157</v>
      </c>
      <c r="E63" s="44"/>
      <c r="F63" s="44"/>
      <c r="G63" s="44"/>
      <c r="H63" s="44"/>
      <c r="I63" s="44"/>
      <c r="J63" s="44"/>
      <c r="K63" s="44"/>
      <c r="L63" s="44"/>
      <c r="M63" s="44"/>
      <c r="N63" s="44"/>
      <c r="O63" s="44"/>
      <c r="P63" s="44"/>
      <c r="Q63" s="44"/>
      <c r="R63" s="44"/>
      <c r="S63" s="44"/>
      <c r="T63" s="44"/>
      <c r="U63" s="44"/>
    </row>
    <row r="64" spans="1:21" s="11" customFormat="1" x14ac:dyDescent="0.3">
      <c r="A64" s="147" t="s">
        <v>2026</v>
      </c>
      <c r="B64" s="366" t="s">
        <v>2011</v>
      </c>
      <c r="C64" s="16"/>
      <c r="D64" s="16"/>
      <c r="E64" s="44"/>
      <c r="F64" s="44"/>
      <c r="G64" s="44"/>
      <c r="H64" s="44"/>
      <c r="I64" s="44"/>
      <c r="J64" s="44"/>
      <c r="K64" s="44"/>
      <c r="L64" s="44"/>
      <c r="M64" s="44"/>
      <c r="N64" s="44"/>
      <c r="O64" s="44"/>
      <c r="P64" s="44"/>
      <c r="Q64" s="44"/>
      <c r="R64" s="44"/>
      <c r="S64" s="44"/>
      <c r="T64" s="44"/>
      <c r="U64" s="44"/>
    </row>
    <row r="65" spans="1:4" x14ac:dyDescent="0.3">
      <c r="A65" s="784"/>
      <c r="B65" s="785"/>
      <c r="C65" s="785"/>
      <c r="D65" s="785"/>
    </row>
    <row r="66" spans="1:4" x14ac:dyDescent="0.3">
      <c r="A66" s="44"/>
      <c r="B66" s="44"/>
      <c r="C66" s="44"/>
      <c r="D66" s="44"/>
    </row>
    <row r="67" spans="1:4" x14ac:dyDescent="0.3">
      <c r="A67" s="44"/>
      <c r="B67" s="44"/>
      <c r="C67" s="44"/>
      <c r="D67" s="44"/>
    </row>
    <row r="68" spans="1:4" x14ac:dyDescent="0.3">
      <c r="A68" s="44"/>
      <c r="B68" s="44"/>
      <c r="C68" s="44"/>
      <c r="D68" s="44"/>
    </row>
    <row r="69" spans="1:4" x14ac:dyDescent="0.3">
      <c r="A69" s="44"/>
      <c r="B69" s="44"/>
      <c r="C69" s="44"/>
      <c r="D69" s="44"/>
    </row>
    <row r="70" spans="1:4" x14ac:dyDescent="0.3">
      <c r="A70" s="44"/>
      <c r="B70" s="44"/>
      <c r="C70" s="44"/>
      <c r="D70" s="44"/>
    </row>
    <row r="71" spans="1:4" x14ac:dyDescent="0.3">
      <c r="A71" s="44"/>
      <c r="B71" s="44"/>
      <c r="C71" s="44"/>
      <c r="D71" s="44"/>
    </row>
    <row r="72" spans="1:4" x14ac:dyDescent="0.3">
      <c r="A72" s="44"/>
      <c r="B72" s="44"/>
      <c r="C72" s="44"/>
      <c r="D72" s="44"/>
    </row>
    <row r="73" spans="1:4" x14ac:dyDescent="0.3">
      <c r="A73" s="44"/>
      <c r="B73" s="44"/>
      <c r="C73" s="44"/>
      <c r="D73" s="44"/>
    </row>
    <row r="74" spans="1:4" x14ac:dyDescent="0.3">
      <c r="A74" s="44"/>
      <c r="B74" s="44"/>
      <c r="C74" s="44"/>
      <c r="D74" s="44"/>
    </row>
    <row r="75" spans="1:4" x14ac:dyDescent="0.3">
      <c r="A75" s="44"/>
      <c r="B75" s="44"/>
      <c r="C75" s="44"/>
      <c r="D75" s="44"/>
    </row>
    <row r="76" spans="1:4" x14ac:dyDescent="0.3">
      <c r="A76" s="44"/>
      <c r="B76" s="44"/>
      <c r="C76" s="44"/>
      <c r="D76" s="44"/>
    </row>
    <row r="77" spans="1:4" x14ac:dyDescent="0.3">
      <c r="A77" s="44"/>
      <c r="B77" s="44"/>
      <c r="C77" s="44"/>
      <c r="D77" s="44"/>
    </row>
    <row r="78" spans="1:4" x14ac:dyDescent="0.3">
      <c r="A78" s="44"/>
      <c r="B78" s="44"/>
      <c r="C78" s="44"/>
      <c r="D78" s="44"/>
    </row>
    <row r="79" spans="1:4" x14ac:dyDescent="0.3">
      <c r="A79" s="44"/>
      <c r="B79" s="44"/>
      <c r="C79" s="44"/>
      <c r="D79" s="44"/>
    </row>
    <row r="80" spans="1:4"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sheetData>
  <mergeCells count="3">
    <mergeCell ref="C12:D12"/>
    <mergeCell ref="C13:D13"/>
    <mergeCell ref="A1:D7"/>
  </mergeCells>
  <pageMargins left="0.7" right="0.7" top="0.75" bottom="0.75" header="0.3" footer="0.3"/>
  <pageSetup paperSize="9" scale="67" orientation="portrait" verticalDpi="0" r:id="rId1"/>
  <colBreaks count="1" manualBreakCount="1">
    <brk id="4" max="64"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C88EE-61F8-4168-A34E-7189664C4772}">
  <dimension ref="A1:M64"/>
  <sheetViews>
    <sheetView view="pageBreakPreview" topLeftCell="A34" zoomScale="60" zoomScaleNormal="100" workbookViewId="0">
      <selection activeCell="D55" sqref="D55"/>
    </sheetView>
  </sheetViews>
  <sheetFormatPr defaultColWidth="9.26953125" defaultRowHeight="14" x14ac:dyDescent="0.3"/>
  <cols>
    <col min="1" max="1" width="11.1796875" style="385" customWidth="1"/>
    <col min="2" max="2" width="61" style="52" customWidth="1"/>
    <col min="3" max="3" width="15.1796875" style="30" customWidth="1"/>
    <col min="4" max="4" width="41.36328125" style="30" customWidth="1"/>
    <col min="5" max="13" width="9.26953125" style="44"/>
    <col min="14" max="16384" width="9.26953125" style="30"/>
  </cols>
  <sheetData>
    <row r="1" spans="1:13" x14ac:dyDescent="0.3">
      <c r="A1" s="857"/>
      <c r="B1" s="858"/>
      <c r="C1" s="858"/>
      <c r="D1" s="859"/>
    </row>
    <row r="2" spans="1:13" x14ac:dyDescent="0.3">
      <c r="A2" s="860"/>
      <c r="B2" s="830"/>
      <c r="C2" s="830"/>
      <c r="D2" s="831"/>
    </row>
    <row r="3" spans="1:13" x14ac:dyDescent="0.3">
      <c r="A3" s="860"/>
      <c r="B3" s="830"/>
      <c r="C3" s="830"/>
      <c r="D3" s="831"/>
    </row>
    <row r="4" spans="1:13" x14ac:dyDescent="0.3">
      <c r="A4" s="860"/>
      <c r="B4" s="830"/>
      <c r="C4" s="830"/>
      <c r="D4" s="831"/>
    </row>
    <row r="5" spans="1:13" x14ac:dyDescent="0.3">
      <c r="A5" s="860"/>
      <c r="B5" s="830"/>
      <c r="C5" s="830"/>
      <c r="D5" s="831"/>
    </row>
    <row r="6" spans="1:13" x14ac:dyDescent="0.3">
      <c r="A6" s="860"/>
      <c r="B6" s="830"/>
      <c r="C6" s="830"/>
      <c r="D6" s="831"/>
    </row>
    <row r="7" spans="1:13" x14ac:dyDescent="0.3">
      <c r="A7" s="861"/>
      <c r="B7" s="834"/>
      <c r="C7" s="834"/>
      <c r="D7" s="862"/>
    </row>
    <row r="8" spans="1:13" s="11" customFormat="1" ht="28" x14ac:dyDescent="0.3">
      <c r="A8" s="265" t="s">
        <v>79</v>
      </c>
      <c r="B8" s="59" t="s">
        <v>2047</v>
      </c>
      <c r="C8" s="303" t="s">
        <v>3468</v>
      </c>
      <c r="D8" s="59" t="s">
        <v>157</v>
      </c>
      <c r="E8" s="44"/>
      <c r="F8" s="44"/>
      <c r="G8" s="44"/>
      <c r="H8" s="44"/>
      <c r="I8" s="44"/>
      <c r="J8" s="44"/>
      <c r="K8" s="44"/>
      <c r="L8" s="44"/>
      <c r="M8" s="44"/>
    </row>
    <row r="9" spans="1:13" s="11" customFormat="1" x14ac:dyDescent="0.3">
      <c r="A9" s="146">
        <v>1</v>
      </c>
      <c r="B9" s="179" t="s">
        <v>158</v>
      </c>
      <c r="C9" s="73"/>
      <c r="D9" s="73"/>
      <c r="E9" s="44"/>
      <c r="F9" s="44"/>
      <c r="G9" s="44"/>
      <c r="H9" s="44"/>
      <c r="I9" s="44"/>
      <c r="J9" s="44"/>
      <c r="K9" s="44"/>
      <c r="L9" s="44"/>
      <c r="M9" s="44"/>
    </row>
    <row r="10" spans="1:13" s="11" customFormat="1" x14ac:dyDescent="0.3">
      <c r="A10" s="147">
        <v>1.1000000000000001</v>
      </c>
      <c r="B10" s="87"/>
      <c r="C10" s="16"/>
      <c r="D10" s="16"/>
      <c r="E10" s="44"/>
      <c r="F10" s="44"/>
      <c r="G10" s="44"/>
      <c r="H10" s="44"/>
      <c r="I10" s="44"/>
      <c r="J10" s="44"/>
      <c r="K10" s="44"/>
      <c r="L10" s="44"/>
      <c r="M10" s="44"/>
    </row>
    <row r="11" spans="1:13" s="11" customFormat="1" x14ac:dyDescent="0.3">
      <c r="A11" s="274" t="s">
        <v>327</v>
      </c>
      <c r="B11" s="67" t="s">
        <v>161</v>
      </c>
      <c r="C11" s="68"/>
      <c r="D11" s="68"/>
      <c r="E11" s="44"/>
      <c r="F11" s="44"/>
      <c r="G11" s="44"/>
      <c r="H11" s="44"/>
      <c r="I11" s="44"/>
      <c r="J11" s="44"/>
      <c r="K11" s="44"/>
      <c r="L11" s="44"/>
      <c r="M11" s="44"/>
    </row>
    <row r="12" spans="1:13" s="11" customFormat="1" x14ac:dyDescent="0.3">
      <c r="A12" s="276" t="s">
        <v>239</v>
      </c>
      <c r="B12" s="271" t="s">
        <v>163</v>
      </c>
      <c r="C12" s="872"/>
      <c r="D12" s="872"/>
      <c r="E12" s="44"/>
      <c r="F12" s="44"/>
      <c r="G12" s="44"/>
      <c r="H12" s="44"/>
      <c r="I12" s="44"/>
      <c r="J12" s="44"/>
      <c r="K12" s="44"/>
      <c r="L12" s="44"/>
      <c r="M12" s="44"/>
    </row>
    <row r="13" spans="1:13" s="11" customFormat="1" x14ac:dyDescent="0.3">
      <c r="A13" s="276" t="s">
        <v>241</v>
      </c>
      <c r="B13" s="271" t="s">
        <v>165</v>
      </c>
      <c r="C13" s="872"/>
      <c r="D13" s="872"/>
      <c r="E13" s="44"/>
      <c r="F13" s="44"/>
      <c r="G13" s="44"/>
      <c r="H13" s="44"/>
      <c r="I13" s="44"/>
      <c r="J13" s="44"/>
      <c r="K13" s="44"/>
      <c r="L13" s="44"/>
      <c r="M13" s="44"/>
    </row>
    <row r="14" spans="1:13" s="11" customFormat="1" x14ac:dyDescent="0.3">
      <c r="A14" s="553" t="s">
        <v>766</v>
      </c>
      <c r="B14" s="535" t="s">
        <v>328</v>
      </c>
      <c r="C14" s="535"/>
      <c r="D14" s="535"/>
      <c r="E14" s="44"/>
      <c r="F14" s="44"/>
      <c r="G14" s="44"/>
      <c r="H14" s="44"/>
      <c r="I14" s="44"/>
      <c r="J14" s="44"/>
      <c r="K14" s="44"/>
      <c r="L14" s="44"/>
      <c r="M14" s="44"/>
    </row>
    <row r="15" spans="1:13" s="11" customFormat="1" ht="28" x14ac:dyDescent="0.3">
      <c r="A15" s="147" t="s">
        <v>506</v>
      </c>
      <c r="B15" s="17" t="s">
        <v>2028</v>
      </c>
      <c r="C15" s="470"/>
      <c r="D15" s="471"/>
      <c r="E15" s="44"/>
      <c r="F15" s="44"/>
      <c r="G15" s="44"/>
      <c r="H15" s="44"/>
      <c r="I15" s="44"/>
      <c r="J15" s="44"/>
      <c r="K15" s="44"/>
      <c r="L15" s="44"/>
      <c r="M15" s="44"/>
    </row>
    <row r="16" spans="1:13" s="11" customFormat="1" x14ac:dyDescent="0.3">
      <c r="A16" s="147" t="s">
        <v>1864</v>
      </c>
      <c r="B16" s="17" t="s">
        <v>2029</v>
      </c>
      <c r="C16" s="470"/>
      <c r="D16" s="16"/>
      <c r="E16" s="44"/>
      <c r="F16" s="44"/>
      <c r="G16" s="44"/>
      <c r="H16" s="44"/>
      <c r="I16" s="44"/>
      <c r="J16" s="44"/>
      <c r="K16" s="44"/>
      <c r="L16" s="44"/>
      <c r="M16" s="44"/>
    </row>
    <row r="17" spans="1:13" s="11" customFormat="1" x14ac:dyDescent="0.3">
      <c r="A17" s="147" t="s">
        <v>1865</v>
      </c>
      <c r="B17" s="17" t="s">
        <v>1962</v>
      </c>
      <c r="C17" s="470"/>
      <c r="D17" s="16"/>
      <c r="E17" s="44"/>
      <c r="F17" s="44"/>
      <c r="G17" s="44"/>
      <c r="H17" s="44"/>
      <c r="I17" s="44"/>
      <c r="J17" s="44"/>
      <c r="K17" s="44"/>
      <c r="L17" s="44"/>
      <c r="M17" s="44"/>
    </row>
    <row r="18" spans="1:13" s="11" customFormat="1" x14ac:dyDescent="0.3">
      <c r="A18" s="147" t="s">
        <v>1866</v>
      </c>
      <c r="B18" s="473" t="s">
        <v>1970</v>
      </c>
      <c r="C18" s="470"/>
      <c r="D18" s="474"/>
      <c r="E18" s="44"/>
      <c r="F18" s="44"/>
      <c r="G18" s="44"/>
      <c r="H18" s="44"/>
      <c r="I18" s="44"/>
      <c r="J18" s="44"/>
      <c r="K18" s="44"/>
      <c r="L18" s="44"/>
      <c r="M18" s="44"/>
    </row>
    <row r="19" spans="1:13" s="11" customFormat="1" ht="28" x14ac:dyDescent="0.3">
      <c r="A19" s="147" t="s">
        <v>1867</v>
      </c>
      <c r="B19" s="17" t="s">
        <v>2030</v>
      </c>
      <c r="C19" s="16"/>
      <c r="D19" s="16"/>
      <c r="E19" s="44"/>
      <c r="F19" s="44"/>
      <c r="G19" s="44"/>
      <c r="H19" s="44"/>
      <c r="I19" s="44"/>
      <c r="J19" s="44"/>
      <c r="K19" s="44"/>
      <c r="L19" s="44"/>
      <c r="M19" s="44"/>
    </row>
    <row r="20" spans="1:13" s="11" customFormat="1" ht="16.5" x14ac:dyDescent="0.3">
      <c r="A20" s="147" t="s">
        <v>2031</v>
      </c>
      <c r="B20" s="17" t="s">
        <v>3367</v>
      </c>
      <c r="C20" s="16"/>
      <c r="D20" s="16"/>
      <c r="E20" s="44"/>
      <c r="F20" s="44"/>
      <c r="G20" s="44"/>
      <c r="H20" s="44"/>
      <c r="I20" s="44"/>
      <c r="J20" s="44"/>
      <c r="K20" s="44"/>
      <c r="L20" s="44"/>
      <c r="M20" s="44"/>
    </row>
    <row r="21" spans="1:13" s="11" customFormat="1" x14ac:dyDescent="0.3">
      <c r="A21" s="147" t="s">
        <v>1868</v>
      </c>
      <c r="B21" s="17" t="s">
        <v>3368</v>
      </c>
      <c r="C21" s="16"/>
      <c r="D21" s="16"/>
      <c r="E21" s="44"/>
      <c r="F21" s="44"/>
      <c r="G21" s="44"/>
      <c r="H21" s="44"/>
      <c r="I21" s="44"/>
      <c r="J21" s="44"/>
      <c r="K21" s="44"/>
      <c r="L21" s="44"/>
      <c r="M21" s="44"/>
    </row>
    <row r="22" spans="1:13" s="11" customFormat="1" x14ac:dyDescent="0.3">
      <c r="A22" s="147" t="s">
        <v>1869</v>
      </c>
      <c r="B22" s="17" t="s">
        <v>2032</v>
      </c>
      <c r="C22" s="16"/>
      <c r="D22" s="16"/>
      <c r="E22" s="44"/>
      <c r="F22" s="44"/>
      <c r="G22" s="44"/>
      <c r="H22" s="44"/>
      <c r="I22" s="44"/>
      <c r="J22" s="44"/>
      <c r="K22" s="44"/>
      <c r="L22" s="44"/>
      <c r="M22" s="44"/>
    </row>
    <row r="23" spans="1:13" s="11" customFormat="1" x14ac:dyDescent="0.3">
      <c r="A23" s="147" t="s">
        <v>1870</v>
      </c>
      <c r="B23" s="17" t="s">
        <v>2033</v>
      </c>
      <c r="C23" s="16"/>
      <c r="D23" s="16"/>
      <c r="E23" s="44"/>
      <c r="F23" s="44"/>
      <c r="G23" s="44"/>
      <c r="H23" s="44"/>
      <c r="I23" s="44"/>
      <c r="J23" s="44"/>
      <c r="K23" s="44"/>
      <c r="L23" s="44"/>
      <c r="M23" s="44"/>
    </row>
    <row r="24" spans="1:13" s="11" customFormat="1" x14ac:dyDescent="0.3">
      <c r="A24" s="147" t="s">
        <v>1871</v>
      </c>
      <c r="B24" s="17" t="s">
        <v>1972</v>
      </c>
      <c r="C24" s="16"/>
      <c r="D24" s="16"/>
      <c r="E24" s="44"/>
      <c r="F24" s="44"/>
      <c r="G24" s="44"/>
      <c r="H24" s="44"/>
      <c r="I24" s="44"/>
      <c r="J24" s="44"/>
      <c r="K24" s="44"/>
      <c r="L24" s="44"/>
      <c r="M24" s="44"/>
    </row>
    <row r="25" spans="1:13" s="11" customFormat="1" x14ac:dyDescent="0.3">
      <c r="A25" s="147" t="s">
        <v>1872</v>
      </c>
      <c r="B25" s="17" t="s">
        <v>1967</v>
      </c>
      <c r="C25" s="16"/>
      <c r="D25" s="16"/>
      <c r="E25" s="44"/>
      <c r="F25" s="44"/>
      <c r="G25" s="44"/>
      <c r="H25" s="44"/>
      <c r="I25" s="44"/>
      <c r="J25" s="44"/>
      <c r="K25" s="44"/>
      <c r="L25" s="44"/>
      <c r="M25" s="44"/>
    </row>
    <row r="26" spans="1:13" s="11" customFormat="1" x14ac:dyDescent="0.3">
      <c r="A26" s="147" t="s">
        <v>1873</v>
      </c>
      <c r="B26" s="17" t="s">
        <v>1973</v>
      </c>
      <c r="C26" s="16"/>
      <c r="D26" s="16"/>
      <c r="E26" s="44"/>
      <c r="F26" s="44"/>
      <c r="G26" s="44"/>
      <c r="H26" s="44"/>
      <c r="I26" s="44"/>
      <c r="J26" s="44"/>
      <c r="K26" s="44"/>
      <c r="L26" s="44"/>
      <c r="M26" s="44"/>
    </row>
    <row r="27" spans="1:13" s="11" customFormat="1" x14ac:dyDescent="0.3">
      <c r="A27" s="147" t="s">
        <v>2034</v>
      </c>
      <c r="B27" s="17" t="s">
        <v>1974</v>
      </c>
      <c r="C27" s="16"/>
      <c r="D27" s="16"/>
      <c r="E27" s="44"/>
      <c r="F27" s="44"/>
      <c r="G27" s="44"/>
      <c r="H27" s="44"/>
      <c r="I27" s="44"/>
      <c r="J27" s="44"/>
      <c r="K27" s="44"/>
      <c r="L27" s="44"/>
      <c r="M27" s="44"/>
    </row>
    <row r="28" spans="1:13" s="11" customFormat="1" x14ac:dyDescent="0.3">
      <c r="A28" s="147" t="s">
        <v>2035</v>
      </c>
      <c r="B28" s="17" t="s">
        <v>2036</v>
      </c>
      <c r="C28" s="16"/>
      <c r="D28" s="16"/>
      <c r="E28" s="44"/>
      <c r="F28" s="44"/>
      <c r="G28" s="44"/>
      <c r="H28" s="44"/>
      <c r="I28" s="44"/>
      <c r="J28" s="44"/>
      <c r="K28" s="44"/>
      <c r="L28" s="44"/>
      <c r="M28" s="44"/>
    </row>
    <row r="29" spans="1:13" s="11" customFormat="1" x14ac:dyDescent="0.3">
      <c r="A29" s="147" t="s">
        <v>1960</v>
      </c>
      <c r="B29" s="17" t="s">
        <v>1961</v>
      </c>
      <c r="C29" s="16"/>
      <c r="D29" s="16"/>
      <c r="E29" s="44"/>
      <c r="F29" s="44"/>
      <c r="G29" s="44"/>
      <c r="H29" s="44"/>
      <c r="I29" s="44"/>
      <c r="J29" s="44"/>
      <c r="K29" s="44"/>
      <c r="L29" s="44"/>
      <c r="M29" s="44"/>
    </row>
    <row r="30" spans="1:13" s="11" customFormat="1" x14ac:dyDescent="0.3">
      <c r="A30" s="147" t="s">
        <v>2037</v>
      </c>
      <c r="B30" s="366" t="s">
        <v>296</v>
      </c>
      <c r="C30" s="16"/>
      <c r="D30" s="16"/>
      <c r="E30" s="44"/>
      <c r="F30" s="44"/>
      <c r="G30" s="44"/>
      <c r="H30" s="44"/>
      <c r="I30" s="44"/>
      <c r="J30" s="44"/>
      <c r="K30" s="44"/>
      <c r="L30" s="44"/>
      <c r="M30" s="44"/>
    </row>
    <row r="31" spans="1:13" s="11" customFormat="1" ht="19.5" customHeight="1" x14ac:dyDescent="0.3">
      <c r="A31" s="147" t="s">
        <v>2038</v>
      </c>
      <c r="B31" s="17" t="s">
        <v>2048</v>
      </c>
      <c r="C31" s="16"/>
      <c r="D31" s="16"/>
      <c r="E31" s="44"/>
      <c r="F31" s="44"/>
      <c r="G31" s="44"/>
      <c r="H31" s="44"/>
      <c r="I31" s="44"/>
      <c r="J31" s="44"/>
      <c r="K31" s="44"/>
      <c r="L31" s="44"/>
      <c r="M31" s="44"/>
    </row>
    <row r="32" spans="1:13" s="11" customFormat="1" x14ac:dyDescent="0.3">
      <c r="A32" s="147" t="s">
        <v>327</v>
      </c>
      <c r="B32" s="243" t="s">
        <v>309</v>
      </c>
      <c r="C32" s="46"/>
      <c r="D32" s="316"/>
      <c r="E32" s="44"/>
      <c r="F32" s="44"/>
      <c r="G32" s="44"/>
      <c r="H32" s="44"/>
      <c r="I32" s="44"/>
      <c r="J32" s="44"/>
      <c r="K32" s="44"/>
      <c r="L32" s="44"/>
      <c r="M32" s="44"/>
    </row>
    <row r="33" spans="1:13" s="11" customFormat="1" ht="42" x14ac:dyDescent="0.3">
      <c r="A33" s="147" t="s">
        <v>239</v>
      </c>
      <c r="B33" s="93" t="s">
        <v>205</v>
      </c>
      <c r="C33" s="470"/>
      <c r="D33" s="470"/>
      <c r="E33" s="44"/>
      <c r="F33" s="44"/>
      <c r="G33" s="44"/>
      <c r="H33" s="44"/>
      <c r="I33" s="44"/>
      <c r="J33" s="44"/>
      <c r="K33" s="44"/>
      <c r="L33" s="44"/>
      <c r="M33" s="44"/>
    </row>
    <row r="34" spans="1:13" s="11" customFormat="1" ht="28" x14ac:dyDescent="0.3">
      <c r="A34" s="144" t="s">
        <v>241</v>
      </c>
      <c r="B34" s="95" t="s">
        <v>2039</v>
      </c>
      <c r="C34" s="470"/>
      <c r="D34" s="470"/>
      <c r="E34" s="44"/>
      <c r="F34" s="44"/>
      <c r="G34" s="44"/>
      <c r="H34" s="44"/>
      <c r="I34" s="44"/>
      <c r="J34" s="44"/>
      <c r="K34" s="44"/>
      <c r="L34" s="44"/>
      <c r="M34" s="44"/>
    </row>
    <row r="35" spans="1:13" s="11" customFormat="1" x14ac:dyDescent="0.3">
      <c r="A35" s="144" t="s">
        <v>2040</v>
      </c>
      <c r="B35" s="95" t="s">
        <v>2041</v>
      </c>
      <c r="C35" s="470"/>
      <c r="D35" s="470"/>
      <c r="E35" s="44"/>
      <c r="F35" s="44"/>
      <c r="G35" s="44"/>
      <c r="H35" s="44"/>
      <c r="I35" s="44"/>
      <c r="J35" s="44"/>
      <c r="K35" s="44"/>
      <c r="L35" s="44"/>
      <c r="M35" s="44"/>
    </row>
    <row r="36" spans="1:13" s="11" customFormat="1" ht="28" x14ac:dyDescent="0.3">
      <c r="A36" s="144" t="s">
        <v>243</v>
      </c>
      <c r="B36" s="95" t="s">
        <v>209</v>
      </c>
      <c r="C36" s="470"/>
      <c r="D36" s="470"/>
      <c r="E36" s="44"/>
      <c r="F36" s="44"/>
      <c r="G36" s="44"/>
      <c r="H36" s="44"/>
      <c r="I36" s="44"/>
      <c r="J36" s="44"/>
      <c r="K36" s="44"/>
      <c r="L36" s="44"/>
      <c r="M36" s="44"/>
    </row>
    <row r="37" spans="1:13" s="11" customFormat="1" x14ac:dyDescent="0.3">
      <c r="A37" s="144" t="s">
        <v>2042</v>
      </c>
      <c r="B37" s="95" t="s">
        <v>211</v>
      </c>
      <c r="C37" s="470"/>
      <c r="D37" s="470"/>
      <c r="E37" s="44"/>
      <c r="F37" s="44"/>
      <c r="G37" s="44"/>
      <c r="H37" s="44"/>
      <c r="I37" s="44"/>
      <c r="J37" s="44"/>
      <c r="K37" s="44"/>
      <c r="L37" s="44"/>
      <c r="M37" s="44"/>
    </row>
    <row r="38" spans="1:13" s="11" customFormat="1" ht="28" x14ac:dyDescent="0.3">
      <c r="A38" s="143" t="s">
        <v>245</v>
      </c>
      <c r="B38" s="93" t="s">
        <v>2043</v>
      </c>
      <c r="C38" s="470"/>
      <c r="D38" s="470"/>
      <c r="E38" s="44"/>
      <c r="F38" s="44"/>
      <c r="G38" s="44"/>
      <c r="H38" s="44"/>
      <c r="I38" s="44"/>
      <c r="J38" s="44"/>
      <c r="K38" s="44"/>
      <c r="L38" s="44"/>
      <c r="M38" s="44"/>
    </row>
    <row r="39" spans="1:13" s="11" customFormat="1" x14ac:dyDescent="0.3">
      <c r="A39" s="143" t="s">
        <v>520</v>
      </c>
      <c r="B39" s="95" t="s">
        <v>2044</v>
      </c>
      <c r="C39" s="470"/>
      <c r="D39" s="470"/>
      <c r="E39" s="44"/>
      <c r="F39" s="44"/>
      <c r="G39" s="44"/>
      <c r="H39" s="44"/>
      <c r="I39" s="44"/>
      <c r="J39" s="44"/>
      <c r="K39" s="44"/>
      <c r="L39" s="44"/>
      <c r="M39" s="44"/>
    </row>
    <row r="40" spans="1:13" s="11" customFormat="1" x14ac:dyDescent="0.3">
      <c r="A40" s="553" t="s">
        <v>279</v>
      </c>
      <c r="B40" s="286" t="s">
        <v>2045</v>
      </c>
      <c r="C40" s="68"/>
      <c r="D40" s="68"/>
      <c r="E40" s="44"/>
      <c r="F40" s="44"/>
      <c r="G40" s="44"/>
      <c r="H40" s="44"/>
      <c r="I40" s="44"/>
      <c r="J40" s="44"/>
      <c r="K40" s="44"/>
      <c r="L40" s="44"/>
      <c r="M40" s="44"/>
    </row>
    <row r="41" spans="1:13" s="11" customFormat="1" ht="28" x14ac:dyDescent="0.3">
      <c r="A41" s="147" t="s">
        <v>281</v>
      </c>
      <c r="B41" s="165" t="s">
        <v>2046</v>
      </c>
      <c r="C41" s="16"/>
      <c r="D41" s="16"/>
      <c r="E41" s="44"/>
      <c r="F41" s="44"/>
      <c r="G41" s="44"/>
      <c r="H41" s="44"/>
      <c r="I41" s="44"/>
      <c r="J41" s="44"/>
      <c r="K41" s="44"/>
      <c r="L41" s="44"/>
      <c r="M41" s="44"/>
    </row>
    <row r="42" spans="1:13" s="11" customFormat="1" ht="84" x14ac:dyDescent="0.3">
      <c r="A42" s="292" t="s">
        <v>545</v>
      </c>
      <c r="B42" s="109" t="s">
        <v>3369</v>
      </c>
      <c r="C42" s="175"/>
      <c r="D42" s="456"/>
      <c r="E42" s="44"/>
      <c r="F42" s="44"/>
      <c r="G42" s="44"/>
      <c r="H42" s="44"/>
      <c r="I42" s="44"/>
      <c r="J42" s="44"/>
      <c r="K42" s="44"/>
      <c r="L42" s="44"/>
      <c r="M42" s="44"/>
    </row>
    <row r="43" spans="1:13" s="11" customFormat="1" x14ac:dyDescent="0.3">
      <c r="A43" s="372"/>
      <c r="B43" s="488"/>
      <c r="C43" s="14"/>
      <c r="D43" s="14"/>
      <c r="E43" s="44"/>
      <c r="F43" s="44"/>
      <c r="G43" s="44"/>
      <c r="H43" s="44"/>
      <c r="I43" s="44"/>
      <c r="J43" s="44"/>
      <c r="K43" s="44"/>
      <c r="L43" s="44"/>
      <c r="M43" s="44"/>
    </row>
    <row r="44" spans="1:13" x14ac:dyDescent="0.3">
      <c r="A44" s="44"/>
      <c r="B44" s="44"/>
      <c r="C44" s="44"/>
      <c r="D44" s="44"/>
    </row>
    <row r="45" spans="1:13" x14ac:dyDescent="0.3">
      <c r="A45" s="44"/>
      <c r="B45" s="44"/>
      <c r="C45" s="44"/>
      <c r="D45" s="44"/>
    </row>
    <row r="46" spans="1:13" x14ac:dyDescent="0.3">
      <c r="A46" s="44"/>
      <c r="B46" s="44"/>
      <c r="C46" s="44"/>
      <c r="D46" s="44"/>
    </row>
    <row r="47" spans="1:13" x14ac:dyDescent="0.3">
      <c r="A47" s="44"/>
      <c r="B47" s="44"/>
      <c r="C47" s="44"/>
      <c r="D47" s="44"/>
    </row>
    <row r="48" spans="1:13" x14ac:dyDescent="0.3">
      <c r="A48" s="44"/>
      <c r="B48" s="44"/>
      <c r="C48" s="44"/>
      <c r="D48" s="44"/>
    </row>
    <row r="49" spans="1:4" x14ac:dyDescent="0.3">
      <c r="A49" s="44"/>
      <c r="B49" s="44"/>
      <c r="C49" s="44"/>
      <c r="D49" s="44"/>
    </row>
    <row r="50" spans="1:4" x14ac:dyDescent="0.3">
      <c r="A50" s="44"/>
      <c r="B50" s="44"/>
      <c r="C50" s="44"/>
      <c r="D50" s="44"/>
    </row>
    <row r="51" spans="1:4" x14ac:dyDescent="0.3">
      <c r="A51" s="44"/>
      <c r="B51" s="44"/>
      <c r="C51" s="44"/>
      <c r="D51" s="44"/>
    </row>
    <row r="52" spans="1:4" x14ac:dyDescent="0.3">
      <c r="A52" s="44"/>
      <c r="B52" s="44"/>
      <c r="C52" s="44"/>
      <c r="D52" s="44"/>
    </row>
    <row r="53" spans="1:4" x14ac:dyDescent="0.3">
      <c r="A53" s="44"/>
      <c r="B53" s="44"/>
      <c r="C53" s="44"/>
      <c r="D53" s="44"/>
    </row>
    <row r="54" spans="1:4" x14ac:dyDescent="0.3">
      <c r="A54" s="44"/>
      <c r="B54" s="44"/>
      <c r="C54" s="44"/>
      <c r="D54" s="44"/>
    </row>
    <row r="55" spans="1:4" x14ac:dyDescent="0.3">
      <c r="A55" s="44"/>
      <c r="B55" s="44"/>
      <c r="C55" s="44"/>
      <c r="D55" s="44"/>
    </row>
    <row r="56" spans="1:4" x14ac:dyDescent="0.3">
      <c r="A56" s="44"/>
      <c r="B56" s="44"/>
      <c r="C56" s="44"/>
      <c r="D56" s="44"/>
    </row>
    <row r="57" spans="1:4" x14ac:dyDescent="0.3">
      <c r="A57" s="44"/>
      <c r="B57" s="44"/>
      <c r="C57" s="44"/>
      <c r="D57" s="44"/>
    </row>
    <row r="58" spans="1:4" x14ac:dyDescent="0.3">
      <c r="A58" s="44"/>
      <c r="B58" s="44"/>
      <c r="C58" s="44"/>
      <c r="D58" s="44"/>
    </row>
    <row r="59" spans="1:4" x14ac:dyDescent="0.3">
      <c r="A59" s="44"/>
      <c r="B59" s="44"/>
      <c r="C59" s="44"/>
      <c r="D59" s="44"/>
    </row>
    <row r="60" spans="1:4" x14ac:dyDescent="0.3">
      <c r="A60" s="44"/>
      <c r="B60" s="44"/>
      <c r="C60" s="44"/>
      <c r="D60" s="44"/>
    </row>
    <row r="61" spans="1:4" x14ac:dyDescent="0.3">
      <c r="A61" s="44"/>
      <c r="B61" s="44"/>
      <c r="C61" s="44"/>
      <c r="D61" s="44"/>
    </row>
    <row r="62" spans="1:4" x14ac:dyDescent="0.3">
      <c r="A62" s="44"/>
      <c r="B62" s="44"/>
      <c r="C62" s="44"/>
      <c r="D62" s="44"/>
    </row>
    <row r="63" spans="1:4" x14ac:dyDescent="0.3">
      <c r="A63" s="44"/>
      <c r="B63" s="44"/>
      <c r="C63" s="44"/>
      <c r="D63" s="44"/>
    </row>
    <row r="64" spans="1:4" x14ac:dyDescent="0.3">
      <c r="A64" s="44"/>
      <c r="B64" s="44"/>
      <c r="C64" s="44"/>
      <c r="D64" s="44"/>
    </row>
  </sheetData>
  <mergeCells count="3">
    <mergeCell ref="C12:D12"/>
    <mergeCell ref="C13:D13"/>
    <mergeCell ref="A1:D7"/>
  </mergeCells>
  <pageMargins left="0.7" right="0.7" top="0.75" bottom="0.75" header="0.3" footer="0.3"/>
  <pageSetup paperSize="9" scale="67" orientation="portrait" verticalDpi="0" r:id="rId1"/>
  <colBreaks count="1" manualBreakCount="1">
    <brk id="4" max="1048575"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561B-9A04-4AE6-BF51-0AD8B8AD0A4B}">
  <dimension ref="A1:DI136"/>
  <sheetViews>
    <sheetView view="pageBreakPreview" zoomScale="60" zoomScaleNormal="100" workbookViewId="0">
      <selection activeCell="B59" sqref="B59"/>
    </sheetView>
  </sheetViews>
  <sheetFormatPr defaultColWidth="8.7265625" defaultRowHeight="14" x14ac:dyDescent="0.3"/>
  <cols>
    <col min="1" max="1" width="12" style="232" customWidth="1"/>
    <col min="2" max="2" width="70.7265625" style="257" customWidth="1"/>
    <col min="3" max="3" width="10.54296875" style="490" customWidth="1"/>
    <col min="4" max="4" width="38.7265625" style="490" customWidth="1"/>
    <col min="5" max="5" width="22.26953125" style="44" customWidth="1"/>
    <col min="6" max="6" width="31.81640625" style="44" customWidth="1"/>
    <col min="7" max="9" width="8.7265625" style="44"/>
    <col min="10" max="10" width="13.453125" style="44" customWidth="1"/>
    <col min="11" max="113" width="8.7265625" style="44"/>
    <col min="114" max="16384" width="8.7265625" style="490"/>
  </cols>
  <sheetData>
    <row r="1" spans="1:113" x14ac:dyDescent="0.3">
      <c r="A1" s="839"/>
      <c r="B1" s="840"/>
      <c r="C1" s="840"/>
      <c r="D1" s="841"/>
    </row>
    <row r="2" spans="1:113" x14ac:dyDescent="0.3">
      <c r="A2" s="842"/>
      <c r="B2" s="843"/>
      <c r="C2" s="843"/>
      <c r="D2" s="844"/>
    </row>
    <row r="3" spans="1:113" ht="13.9" customHeight="1" x14ac:dyDescent="0.3">
      <c r="A3" s="842"/>
      <c r="B3" s="843"/>
      <c r="C3" s="843"/>
      <c r="D3" s="844"/>
    </row>
    <row r="4" spans="1:113" ht="46.9" customHeight="1" x14ac:dyDescent="0.3">
      <c r="A4" s="842"/>
      <c r="B4" s="843"/>
      <c r="C4" s="843"/>
      <c r="D4" s="844"/>
    </row>
    <row r="5" spans="1:113" x14ac:dyDescent="0.3">
      <c r="A5" s="845"/>
      <c r="B5" s="846"/>
      <c r="C5" s="846"/>
      <c r="D5" s="847"/>
    </row>
    <row r="6" spans="1:113" s="491" customFormat="1" ht="42" x14ac:dyDescent="0.3">
      <c r="A6" s="59" t="s">
        <v>81</v>
      </c>
      <c r="B6" s="59" t="s">
        <v>2147</v>
      </c>
      <c r="C6" s="494" t="s">
        <v>156</v>
      </c>
      <c r="D6" s="494" t="s">
        <v>157</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row>
    <row r="7" spans="1:113" s="491" customFormat="1" x14ac:dyDescent="0.3">
      <c r="A7" s="420">
        <v>1</v>
      </c>
      <c r="B7" s="61" t="s">
        <v>158</v>
      </c>
      <c r="C7" s="495"/>
      <c r="D7" s="495"/>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row>
    <row r="8" spans="1:113" s="491" customFormat="1" ht="28" x14ac:dyDescent="0.3">
      <c r="A8" s="63" t="s">
        <v>506</v>
      </c>
      <c r="B8" s="165" t="s">
        <v>2049</v>
      </c>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row>
    <row r="9" spans="1:113" s="491" customFormat="1" x14ac:dyDescent="0.3">
      <c r="A9" s="66" t="s">
        <v>160</v>
      </c>
      <c r="B9" s="498" t="s">
        <v>161</v>
      </c>
      <c r="C9" s="499"/>
      <c r="D9" s="499"/>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row>
    <row r="10" spans="1:113" s="491" customFormat="1" x14ac:dyDescent="0.3">
      <c r="A10" s="63" t="s">
        <v>162</v>
      </c>
      <c r="B10" s="177" t="s">
        <v>163</v>
      </c>
      <c r="C10" s="848"/>
      <c r="D10" s="848"/>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row>
    <row r="11" spans="1:113" s="491" customFormat="1" ht="13.9" customHeight="1" x14ac:dyDescent="0.3">
      <c r="A11" s="63" t="s">
        <v>164</v>
      </c>
      <c r="B11" s="177" t="s">
        <v>165</v>
      </c>
      <c r="C11" s="848"/>
      <c r="D11" s="848"/>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row>
    <row r="12" spans="1:113" s="491" customFormat="1" x14ac:dyDescent="0.3">
      <c r="A12" s="63" t="s">
        <v>166</v>
      </c>
      <c r="B12" s="177" t="s">
        <v>167</v>
      </c>
      <c r="C12" s="848"/>
      <c r="D12" s="848"/>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row>
    <row r="13" spans="1:113" s="491" customFormat="1" x14ac:dyDescent="0.3">
      <c r="A13" s="63" t="s">
        <v>168</v>
      </c>
      <c r="B13" s="456" t="s">
        <v>169</v>
      </c>
      <c r="C13" s="838"/>
      <c r="D13" s="838"/>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row>
    <row r="14" spans="1:113" s="491" customFormat="1" x14ac:dyDescent="0.3">
      <c r="A14" s="420">
        <v>2</v>
      </c>
      <c r="B14" s="61" t="s">
        <v>170</v>
      </c>
      <c r="C14" s="495"/>
      <c r="D14" s="495"/>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row>
    <row r="15" spans="1:113" s="491" customFormat="1" ht="27.65" customHeight="1" x14ac:dyDescent="0.3">
      <c r="A15" s="500" t="s">
        <v>2139</v>
      </c>
      <c r="B15" s="165" t="s">
        <v>2050</v>
      </c>
      <c r="C15" s="501"/>
      <c r="D15" s="501"/>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row>
    <row r="16" spans="1:113" s="491" customFormat="1" ht="66" customHeight="1" x14ac:dyDescent="0.3">
      <c r="A16" s="500" t="s">
        <v>239</v>
      </c>
      <c r="B16" s="109" t="s">
        <v>2051</v>
      </c>
      <c r="D16" s="497"/>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row>
    <row r="17" spans="1:113" s="491" customFormat="1" x14ac:dyDescent="0.3">
      <c r="A17" s="500" t="s">
        <v>241</v>
      </c>
      <c r="B17" s="165" t="s">
        <v>2052</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row>
    <row r="18" spans="1:113" s="491" customFormat="1" ht="13.9" customHeight="1" x14ac:dyDescent="0.3">
      <c r="A18" s="500" t="s">
        <v>243</v>
      </c>
      <c r="B18" s="351" t="s">
        <v>2053</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row>
    <row r="19" spans="1:113" s="491" customFormat="1" ht="28" x14ac:dyDescent="0.3">
      <c r="A19" s="420">
        <v>3</v>
      </c>
      <c r="B19" s="502" t="s">
        <v>2054</v>
      </c>
      <c r="C19" s="495"/>
      <c r="D19" s="495"/>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row>
    <row r="20" spans="1:113" s="491" customFormat="1" ht="28" x14ac:dyDescent="0.3">
      <c r="A20" s="63" t="s">
        <v>281</v>
      </c>
      <c r="B20" s="165" t="s">
        <v>2126</v>
      </c>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row>
    <row r="21" spans="1:113" s="491" customFormat="1" ht="42" x14ac:dyDescent="0.3">
      <c r="A21" s="63" t="s">
        <v>283</v>
      </c>
      <c r="B21" s="165" t="s">
        <v>2127</v>
      </c>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row>
    <row r="22" spans="1:113" s="491" customFormat="1" ht="42" x14ac:dyDescent="0.3">
      <c r="A22" s="63" t="s">
        <v>285</v>
      </c>
      <c r="B22" s="165" t="s">
        <v>2055</v>
      </c>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row>
    <row r="23" spans="1:113" s="491" customFormat="1" ht="42" x14ac:dyDescent="0.3">
      <c r="A23" s="63" t="s">
        <v>287</v>
      </c>
      <c r="B23" s="165" t="s">
        <v>2056</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row>
    <row r="24" spans="1:113" s="491" customFormat="1" x14ac:dyDescent="0.3">
      <c r="A24" s="420">
        <v>4</v>
      </c>
      <c r="B24" s="72" t="s">
        <v>2057</v>
      </c>
      <c r="C24" s="495"/>
      <c r="D24" s="495"/>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row>
    <row r="25" spans="1:113" s="491" customFormat="1" ht="42" x14ac:dyDescent="0.3">
      <c r="A25" s="500" t="s">
        <v>2140</v>
      </c>
      <c r="B25" s="475" t="s">
        <v>2058</v>
      </c>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row>
    <row r="26" spans="1:113" s="491" customFormat="1" ht="36.75" customHeight="1" x14ac:dyDescent="0.3">
      <c r="A26" s="500" t="s">
        <v>299</v>
      </c>
      <c r="B26" s="165" t="s">
        <v>2059</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row>
    <row r="27" spans="1:113" s="491" customFormat="1" ht="28" x14ac:dyDescent="0.3">
      <c r="A27" s="500" t="s">
        <v>301</v>
      </c>
      <c r="B27" s="165" t="s">
        <v>2060</v>
      </c>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row r="28" spans="1:113" s="491" customFormat="1" ht="34.9" customHeight="1" x14ac:dyDescent="0.3">
      <c r="A28" s="500" t="s">
        <v>303</v>
      </c>
      <c r="B28" s="165" t="s">
        <v>2061</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row>
    <row r="29" spans="1:113" s="491" customFormat="1" ht="42" x14ac:dyDescent="0.3">
      <c r="A29" s="500" t="s">
        <v>305</v>
      </c>
      <c r="B29" s="165" t="s">
        <v>2128</v>
      </c>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s="491" customFormat="1" ht="42" x14ac:dyDescent="0.3">
      <c r="A30" s="500" t="s">
        <v>307</v>
      </c>
      <c r="B30" s="165" t="s">
        <v>2129</v>
      </c>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s="491" customFormat="1" ht="28" x14ac:dyDescent="0.3">
      <c r="A31" s="500" t="s">
        <v>370</v>
      </c>
      <c r="B31" s="165" t="s">
        <v>2062</v>
      </c>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91" customFormat="1" ht="28" x14ac:dyDescent="0.3">
      <c r="A32" s="500" t="s">
        <v>380</v>
      </c>
      <c r="B32" s="165" t="s">
        <v>2063</v>
      </c>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91" customFormat="1" ht="42" x14ac:dyDescent="0.3">
      <c r="A33" s="500" t="s">
        <v>388</v>
      </c>
      <c r="B33" s="165" t="s">
        <v>2064</v>
      </c>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1:113" s="491" customFormat="1" x14ac:dyDescent="0.3">
      <c r="A34" s="500" t="s">
        <v>390</v>
      </c>
      <c r="B34" s="503" t="s">
        <v>913</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1:113" s="491" customFormat="1" x14ac:dyDescent="0.3">
      <c r="A35" s="63" t="s">
        <v>2065</v>
      </c>
      <c r="B35" s="165" t="s">
        <v>1607</v>
      </c>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1:113" s="491" customFormat="1" x14ac:dyDescent="0.3">
      <c r="A36" s="63" t="s">
        <v>2066</v>
      </c>
      <c r="B36" s="165" t="s">
        <v>2130</v>
      </c>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1:113" s="491" customFormat="1" ht="28" x14ac:dyDescent="0.3">
      <c r="A37" s="63" t="s">
        <v>2067</v>
      </c>
      <c r="B37" s="165" t="s">
        <v>2131</v>
      </c>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1:113" s="491" customFormat="1" x14ac:dyDescent="0.3">
      <c r="A38" s="63" t="s">
        <v>2068</v>
      </c>
      <c r="B38" s="165" t="s">
        <v>2069</v>
      </c>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s="491" customFormat="1" ht="28" x14ac:dyDescent="0.3">
      <c r="A39" s="63" t="s">
        <v>2070</v>
      </c>
      <c r="B39" s="165" t="s">
        <v>2071</v>
      </c>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1:113" s="491" customFormat="1" ht="56" x14ac:dyDescent="0.3">
      <c r="A40" s="454" t="s">
        <v>2072</v>
      </c>
      <c r="B40" s="165" t="s">
        <v>2132</v>
      </c>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91" customFormat="1" ht="45.65" customHeight="1" x14ac:dyDescent="0.3">
      <c r="A41" s="63" t="s">
        <v>2073</v>
      </c>
      <c r="B41" s="49" t="s">
        <v>2074</v>
      </c>
      <c r="D41" s="50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91" customFormat="1" ht="28" x14ac:dyDescent="0.3">
      <c r="A42" s="63" t="s">
        <v>2075</v>
      </c>
      <c r="B42" s="165" t="s">
        <v>2076</v>
      </c>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91" customFormat="1" ht="28" x14ac:dyDescent="0.3">
      <c r="A43" s="63" t="s">
        <v>2077</v>
      </c>
      <c r="B43" s="165" t="s">
        <v>2078</v>
      </c>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91" customFormat="1" ht="28" x14ac:dyDescent="0.3">
      <c r="A44" s="63" t="s">
        <v>2079</v>
      </c>
      <c r="B44" s="165" t="s">
        <v>2133</v>
      </c>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91" customFormat="1" ht="42" x14ac:dyDescent="0.3">
      <c r="A45" s="63" t="s">
        <v>2080</v>
      </c>
      <c r="B45" s="165" t="s">
        <v>2081</v>
      </c>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91" customFormat="1" ht="56" x14ac:dyDescent="0.3">
      <c r="A46" s="63" t="s">
        <v>2082</v>
      </c>
      <c r="B46" s="165" t="s">
        <v>2134</v>
      </c>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91" customFormat="1" ht="28" x14ac:dyDescent="0.3">
      <c r="A47" s="454" t="s">
        <v>392</v>
      </c>
      <c r="B47" s="165" t="s">
        <v>2135</v>
      </c>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91" customFormat="1" ht="42" x14ac:dyDescent="0.3">
      <c r="A48" s="454" t="s">
        <v>394</v>
      </c>
      <c r="B48" s="165" t="s">
        <v>2136</v>
      </c>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91" customFormat="1" ht="56" x14ac:dyDescent="0.3">
      <c r="A49" s="454" t="s">
        <v>396</v>
      </c>
      <c r="B49" s="165" t="s">
        <v>2083</v>
      </c>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91" customFormat="1" ht="42" x14ac:dyDescent="0.3">
      <c r="A50" s="454" t="s">
        <v>398</v>
      </c>
      <c r="B50" s="165" t="s">
        <v>2137</v>
      </c>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row r="51" spans="1:113" s="491" customFormat="1" ht="28" x14ac:dyDescent="0.3">
      <c r="A51" s="454" t="s">
        <v>400</v>
      </c>
      <c r="B51" s="165" t="s">
        <v>2084</v>
      </c>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row>
    <row r="52" spans="1:113" s="491" customFormat="1" ht="28" x14ac:dyDescent="0.3">
      <c r="A52" s="454" t="s">
        <v>402</v>
      </c>
      <c r="B52" s="165" t="s">
        <v>2085</v>
      </c>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row>
    <row r="53" spans="1:113" s="491" customFormat="1" ht="43.5" customHeight="1" x14ac:dyDescent="0.3">
      <c r="A53" s="454" t="s">
        <v>410</v>
      </c>
      <c r="B53" s="165" t="s">
        <v>2086</v>
      </c>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row>
    <row r="54" spans="1:113" s="491" customFormat="1" ht="28" x14ac:dyDescent="0.3">
      <c r="A54" s="454" t="s">
        <v>417</v>
      </c>
      <c r="B54" s="165" t="s">
        <v>2087</v>
      </c>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1:113" s="491" customFormat="1" ht="42" x14ac:dyDescent="0.3">
      <c r="A55" s="454" t="s">
        <v>2141</v>
      </c>
      <c r="B55" s="165" t="s">
        <v>2138</v>
      </c>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1:113" s="491" customFormat="1" ht="56" x14ac:dyDescent="0.3">
      <c r="A56" s="454" t="s">
        <v>2142</v>
      </c>
      <c r="B56" s="165" t="s">
        <v>2088</v>
      </c>
      <c r="D56" s="496"/>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1:113" s="491" customFormat="1" ht="42" x14ac:dyDescent="0.3">
      <c r="A57" s="454" t="s">
        <v>2143</v>
      </c>
      <c r="B57" s="165" t="s">
        <v>2089</v>
      </c>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1:113" s="491" customFormat="1" ht="28" x14ac:dyDescent="0.3">
      <c r="A58" s="454" t="s">
        <v>2144</v>
      </c>
      <c r="B58" s="165" t="s">
        <v>2090</v>
      </c>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1:113" s="491" customFormat="1" x14ac:dyDescent="0.3">
      <c r="A59" s="505">
        <v>5</v>
      </c>
      <c r="B59" s="243" t="s">
        <v>309</v>
      </c>
      <c r="C59" s="506"/>
      <c r="D59" s="507"/>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1:113" s="491" customFormat="1" ht="28" x14ac:dyDescent="0.3">
      <c r="A60" s="92" t="s">
        <v>428</v>
      </c>
      <c r="B60" s="93" t="s">
        <v>205</v>
      </c>
      <c r="C60" s="501"/>
      <c r="D60" s="501"/>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91" customFormat="1" ht="28" x14ac:dyDescent="0.3">
      <c r="A61" s="92" t="s">
        <v>430</v>
      </c>
      <c r="B61" s="93" t="s">
        <v>2091</v>
      </c>
      <c r="C61" s="501"/>
      <c r="D61" s="501"/>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91" customFormat="1" x14ac:dyDescent="0.3">
      <c r="A62" s="92" t="s">
        <v>432</v>
      </c>
      <c r="B62" s="93" t="s">
        <v>208</v>
      </c>
      <c r="C62" s="501"/>
      <c r="D62" s="501"/>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91" customFormat="1" ht="28" x14ac:dyDescent="0.3">
      <c r="A63" s="94" t="s">
        <v>439</v>
      </c>
      <c r="B63" s="93" t="s">
        <v>209</v>
      </c>
      <c r="C63" s="501"/>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91" customFormat="1" x14ac:dyDescent="0.3">
      <c r="A64" s="94" t="s">
        <v>311</v>
      </c>
      <c r="B64" s="95" t="s">
        <v>211</v>
      </c>
      <c r="C64" s="501"/>
      <c r="D64" s="501"/>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1:113" s="491" customFormat="1" x14ac:dyDescent="0.3">
      <c r="A65" s="92" t="s">
        <v>441</v>
      </c>
      <c r="B65" s="93" t="s">
        <v>212</v>
      </c>
      <c r="C65" s="501"/>
      <c r="D65" s="501"/>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1:113" s="491" customFormat="1" x14ac:dyDescent="0.3">
      <c r="A66" s="92" t="s">
        <v>795</v>
      </c>
      <c r="B66" s="95" t="s">
        <v>213</v>
      </c>
      <c r="C66" s="501"/>
      <c r="D66" s="508"/>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1:113" s="491" customFormat="1" ht="70" x14ac:dyDescent="0.3">
      <c r="A67" s="92" t="s">
        <v>443</v>
      </c>
      <c r="B67" s="93" t="s">
        <v>313</v>
      </c>
      <c r="C67" s="501"/>
      <c r="D67" s="501"/>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1:113" s="491" customFormat="1" x14ac:dyDescent="0.3">
      <c r="A68" s="96" t="s">
        <v>314</v>
      </c>
      <c r="B68" s="475" t="s">
        <v>169</v>
      </c>
      <c r="C68" s="838"/>
      <c r="D68" s="838"/>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1:113" s="491" customFormat="1" ht="56" x14ac:dyDescent="0.3">
      <c r="A69" s="92" t="s">
        <v>445</v>
      </c>
      <c r="B69" s="93" t="s">
        <v>315</v>
      </c>
      <c r="C69" s="501"/>
      <c r="D69" s="501"/>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1:113" s="491" customFormat="1" ht="28" x14ac:dyDescent="0.3">
      <c r="A70" s="92" t="s">
        <v>2145</v>
      </c>
      <c r="B70" s="93" t="s">
        <v>215</v>
      </c>
      <c r="C70" s="501"/>
      <c r="D70" s="501"/>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1:113" s="491" customFormat="1" x14ac:dyDescent="0.3">
      <c r="A71" s="420">
        <v>6</v>
      </c>
      <c r="B71" s="179" t="s">
        <v>216</v>
      </c>
      <c r="C71" s="495"/>
      <c r="D71" s="495"/>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1:113" s="491" customFormat="1" ht="28" x14ac:dyDescent="0.3">
      <c r="A72" s="63" t="s">
        <v>449</v>
      </c>
      <c r="B72" s="165" t="s">
        <v>217</v>
      </c>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row r="73" spans="1:113" s="491" customFormat="1" ht="112" x14ac:dyDescent="0.3">
      <c r="A73" s="175" t="s">
        <v>218</v>
      </c>
      <c r="B73" s="109" t="s">
        <v>316</v>
      </c>
      <c r="D73" s="177"/>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row>
    <row r="74" spans="1:113" s="491" customFormat="1" ht="28" x14ac:dyDescent="0.3">
      <c r="A74" s="63" t="s">
        <v>451</v>
      </c>
      <c r="B74" s="165" t="s">
        <v>219</v>
      </c>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row>
    <row r="75" spans="1:113" s="491" customFormat="1" ht="112" x14ac:dyDescent="0.3">
      <c r="A75" s="175" t="s">
        <v>220</v>
      </c>
      <c r="B75" s="109" t="s">
        <v>317</v>
      </c>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row>
    <row r="76" spans="1:113" s="491" customFormat="1" x14ac:dyDescent="0.3">
      <c r="A76" s="105" t="s">
        <v>453</v>
      </c>
      <c r="B76" s="106" t="s">
        <v>221</v>
      </c>
      <c r="D76" s="108"/>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row>
    <row r="77" spans="1:113" s="491" customFormat="1" ht="28" x14ac:dyDescent="0.3">
      <c r="A77" s="105" t="s">
        <v>455</v>
      </c>
      <c r="B77" s="109" t="s">
        <v>222</v>
      </c>
      <c r="D77" s="108"/>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row>
    <row r="78" spans="1:113" s="491" customFormat="1" x14ac:dyDescent="0.3">
      <c r="A78" s="130" t="s">
        <v>223</v>
      </c>
      <c r="B78" s="509" t="s">
        <v>224</v>
      </c>
      <c r="C78" s="227"/>
      <c r="D78" s="227"/>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row>
    <row r="79" spans="1:113" s="491" customFormat="1" ht="42" x14ac:dyDescent="0.3">
      <c r="A79" s="178" t="s">
        <v>225</v>
      </c>
      <c r="B79" s="402" t="s">
        <v>226</v>
      </c>
      <c r="C79" s="229"/>
      <c r="D79" s="229"/>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row>
    <row r="80" spans="1:113" s="491" customFormat="1" x14ac:dyDescent="0.3">
      <c r="A80" s="63" t="s">
        <v>467</v>
      </c>
      <c r="B80" s="492" t="s">
        <v>227</v>
      </c>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row>
    <row r="81" spans="1:113" s="491" customFormat="1" x14ac:dyDescent="0.3">
      <c r="A81" s="225"/>
      <c r="B81" s="497"/>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row>
    <row r="82" spans="1:113" s="491" customFormat="1" ht="42" x14ac:dyDescent="0.3">
      <c r="A82" s="510"/>
      <c r="B82" s="59" t="s">
        <v>2146</v>
      </c>
      <c r="C82" s="153" t="s">
        <v>156</v>
      </c>
      <c r="D82" s="153" t="s">
        <v>229</v>
      </c>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row>
    <row r="83" spans="1:113" s="491" customFormat="1" x14ac:dyDescent="0.3">
      <c r="A83" s="63" t="s">
        <v>2092</v>
      </c>
      <c r="B83" s="49" t="s">
        <v>2093</v>
      </c>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row>
    <row r="84" spans="1:113" s="491" customFormat="1" x14ac:dyDescent="0.3">
      <c r="A84" s="63" t="s">
        <v>2094</v>
      </c>
      <c r="B84" s="49" t="s">
        <v>2095</v>
      </c>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row>
    <row r="85" spans="1:113" s="491" customFormat="1" x14ac:dyDescent="0.3">
      <c r="A85" s="63" t="s">
        <v>2096</v>
      </c>
      <c r="B85" s="49" t="s">
        <v>2097</v>
      </c>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row>
    <row r="86" spans="1:113" s="491" customFormat="1" x14ac:dyDescent="0.3">
      <c r="A86" s="63" t="s">
        <v>2098</v>
      </c>
      <c r="B86" s="49" t="s">
        <v>2099</v>
      </c>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row>
    <row r="87" spans="1:113" s="491" customFormat="1" x14ac:dyDescent="0.3">
      <c r="A87" s="63" t="s">
        <v>2100</v>
      </c>
      <c r="B87" s="49" t="s">
        <v>2101</v>
      </c>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row>
    <row r="88" spans="1:113" s="491" customFormat="1" x14ac:dyDescent="0.3">
      <c r="A88" s="63" t="s">
        <v>2102</v>
      </c>
      <c r="B88" s="49" t="s">
        <v>2103</v>
      </c>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row>
    <row r="89" spans="1:113" s="491" customFormat="1" x14ac:dyDescent="0.3">
      <c r="A89" s="63" t="s">
        <v>2104</v>
      </c>
      <c r="B89" s="49" t="s">
        <v>3430</v>
      </c>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row>
    <row r="90" spans="1:113" s="491" customFormat="1" x14ac:dyDescent="0.3">
      <c r="A90" s="63" t="s">
        <v>2106</v>
      </c>
      <c r="B90" s="49" t="s">
        <v>3436</v>
      </c>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row>
    <row r="91" spans="1:113" s="491" customFormat="1" x14ac:dyDescent="0.3">
      <c r="A91" s="63" t="s">
        <v>2108</v>
      </c>
      <c r="B91" s="49" t="s">
        <v>3448</v>
      </c>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row>
    <row r="92" spans="1:113" s="491" customFormat="1" x14ac:dyDescent="0.3">
      <c r="A92" s="63" t="s">
        <v>2110</v>
      </c>
      <c r="B92" s="49" t="s">
        <v>3437</v>
      </c>
      <c r="E92" s="44"/>
      <c r="F92" s="44"/>
      <c r="G92" s="44"/>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row>
    <row r="93" spans="1:113" s="491" customFormat="1" x14ac:dyDescent="0.3">
      <c r="A93" s="63" t="s">
        <v>2112</v>
      </c>
      <c r="B93" s="49" t="s">
        <v>3438</v>
      </c>
      <c r="E93" s="44"/>
      <c r="F93" s="44"/>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row>
    <row r="94" spans="1:113" s="491" customFormat="1" x14ac:dyDescent="0.3">
      <c r="A94" s="63" t="s">
        <v>2114</v>
      </c>
      <c r="B94" s="49" t="s">
        <v>3439</v>
      </c>
      <c r="E94" s="44"/>
      <c r="F94" s="44"/>
      <c r="G94" s="44"/>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row>
    <row r="95" spans="1:113" s="491" customFormat="1" x14ac:dyDescent="0.3">
      <c r="A95" s="63" t="s">
        <v>2116</v>
      </c>
      <c r="B95" s="49" t="s">
        <v>3440</v>
      </c>
      <c r="E95" s="44"/>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row>
    <row r="96" spans="1:113" s="491" customFormat="1" x14ac:dyDescent="0.3">
      <c r="A96" s="63" t="s">
        <v>2118</v>
      </c>
      <c r="B96" s="49" t="s">
        <v>3441</v>
      </c>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row>
    <row r="97" spans="1:113" s="491" customFormat="1" x14ac:dyDescent="0.3">
      <c r="A97" s="63" t="s">
        <v>2120</v>
      </c>
      <c r="B97" s="497" t="s">
        <v>3443</v>
      </c>
      <c r="E97" s="44"/>
      <c r="F97" s="44"/>
      <c r="G97" s="44"/>
      <c r="H97" s="44"/>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row>
    <row r="98" spans="1:113" s="491" customFormat="1" x14ac:dyDescent="0.3">
      <c r="A98" s="63" t="s">
        <v>2122</v>
      </c>
      <c r="B98" s="497" t="s">
        <v>3444</v>
      </c>
      <c r="E98" s="44"/>
      <c r="F98" s="44"/>
      <c r="G98" s="44"/>
      <c r="H98" s="44"/>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row>
    <row r="99" spans="1:113" s="491" customFormat="1" x14ac:dyDescent="0.3">
      <c r="A99" s="63" t="s">
        <v>2124</v>
      </c>
      <c r="B99" s="497" t="s">
        <v>3445</v>
      </c>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row>
    <row r="100" spans="1:113" x14ac:dyDescent="0.3">
      <c r="A100" s="751"/>
      <c r="B100" s="752"/>
      <c r="C100" s="753"/>
      <c r="D100" s="753"/>
    </row>
    <row r="101" spans="1:113" x14ac:dyDescent="0.3">
      <c r="A101" s="44"/>
      <c r="B101" s="44"/>
      <c r="C101" s="44"/>
      <c r="D101" s="44"/>
    </row>
    <row r="102" spans="1:113" x14ac:dyDescent="0.3">
      <c r="A102" s="44"/>
      <c r="B102" s="44"/>
      <c r="C102" s="44"/>
      <c r="D102" s="44"/>
    </row>
    <row r="103" spans="1:113" x14ac:dyDescent="0.3">
      <c r="A103" s="44"/>
      <c r="B103" s="44"/>
      <c r="C103" s="44"/>
      <c r="D103" s="44"/>
    </row>
    <row r="104" spans="1:113" x14ac:dyDescent="0.3">
      <c r="A104" s="44"/>
      <c r="B104" s="44"/>
      <c r="C104" s="44"/>
      <c r="D104" s="44"/>
    </row>
    <row r="105" spans="1:113" x14ac:dyDescent="0.3">
      <c r="A105" s="44"/>
      <c r="B105" s="44"/>
      <c r="C105" s="44"/>
      <c r="D105" s="44"/>
    </row>
    <row r="106" spans="1:113" x14ac:dyDescent="0.3">
      <c r="A106" s="44"/>
      <c r="B106" s="44"/>
      <c r="C106" s="44"/>
      <c r="D106" s="44"/>
    </row>
    <row r="107" spans="1:113" x14ac:dyDescent="0.3">
      <c r="A107" s="44"/>
      <c r="B107" s="44"/>
      <c r="C107" s="44"/>
      <c r="D107" s="44"/>
    </row>
    <row r="108" spans="1:113" x14ac:dyDescent="0.3">
      <c r="A108" s="44"/>
      <c r="B108" s="44"/>
      <c r="C108" s="44"/>
      <c r="D108" s="44"/>
    </row>
    <row r="109" spans="1:113" x14ac:dyDescent="0.3">
      <c r="A109" s="44"/>
      <c r="B109" s="44"/>
      <c r="C109" s="44"/>
      <c r="D109" s="44"/>
    </row>
    <row r="110" spans="1:113" x14ac:dyDescent="0.3">
      <c r="A110" s="44"/>
      <c r="B110" s="44"/>
      <c r="C110" s="44"/>
      <c r="D110" s="44"/>
    </row>
    <row r="111" spans="1:113" x14ac:dyDescent="0.3">
      <c r="A111" s="44"/>
      <c r="B111" s="44"/>
      <c r="C111" s="44"/>
      <c r="D111" s="44"/>
    </row>
    <row r="112" spans="1:113"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sheetData>
  <mergeCells count="6">
    <mergeCell ref="C68:D68"/>
    <mergeCell ref="A1:D5"/>
    <mergeCell ref="C10:D10"/>
    <mergeCell ref="C11:D11"/>
    <mergeCell ref="C12:D12"/>
    <mergeCell ref="C13:D13"/>
  </mergeCells>
  <phoneticPr fontId="56" type="noConversion"/>
  <pageMargins left="0.7" right="0.7" top="0.75" bottom="0.75" header="0.3" footer="0.3"/>
  <pageSetup paperSize="9" scale="66" orientation="portrait" verticalDpi="0" r:id="rId1"/>
  <colBreaks count="1" manualBreakCount="1">
    <brk id="4"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7F8CE-17CC-451A-94B9-4DAF2A37ADA8}">
  <dimension ref="A1:L131"/>
  <sheetViews>
    <sheetView view="pageBreakPreview" topLeftCell="A91" zoomScale="60" zoomScaleNormal="100" workbookViewId="0">
      <selection activeCell="B100" sqref="B100"/>
    </sheetView>
  </sheetViews>
  <sheetFormatPr defaultColWidth="8.7265625" defaultRowHeight="14" x14ac:dyDescent="0.3"/>
  <cols>
    <col min="1" max="1" width="11.81640625" style="232" bestFit="1" customWidth="1"/>
    <col min="2" max="2" width="70.7265625" style="257" customWidth="1"/>
    <col min="3" max="3" width="11.26953125" style="490" customWidth="1"/>
    <col min="4" max="4" width="38.7265625" style="490" customWidth="1"/>
    <col min="5" max="5" width="34.54296875" style="44" customWidth="1"/>
    <col min="6" max="12" width="8.7265625" style="44"/>
    <col min="13" max="16384" width="8.7265625" style="490"/>
  </cols>
  <sheetData>
    <row r="1" spans="1:12" x14ac:dyDescent="0.3">
      <c r="A1" s="839"/>
      <c r="B1" s="840"/>
      <c r="C1" s="840"/>
      <c r="D1" s="841"/>
    </row>
    <row r="2" spans="1:12" x14ac:dyDescent="0.3">
      <c r="A2" s="842"/>
      <c r="B2" s="843"/>
      <c r="C2" s="843"/>
      <c r="D2" s="844"/>
    </row>
    <row r="3" spans="1:12" ht="13.9" customHeight="1" x14ac:dyDescent="0.3">
      <c r="A3" s="842"/>
      <c r="B3" s="843"/>
      <c r="C3" s="843"/>
      <c r="D3" s="844"/>
    </row>
    <row r="4" spans="1:12" ht="46.9" customHeight="1" x14ac:dyDescent="0.3">
      <c r="A4" s="842"/>
      <c r="B4" s="843"/>
      <c r="C4" s="843"/>
      <c r="D4" s="844"/>
    </row>
    <row r="5" spans="1:12" x14ac:dyDescent="0.3">
      <c r="A5" s="845"/>
      <c r="B5" s="846"/>
      <c r="C5" s="846"/>
      <c r="D5" s="847"/>
    </row>
    <row r="6" spans="1:12" s="170" customFormat="1" ht="63.65" customHeight="1" thickBot="1" x14ac:dyDescent="0.35">
      <c r="A6" s="529" t="s">
        <v>82</v>
      </c>
      <c r="B6" s="59" t="s">
        <v>2148</v>
      </c>
      <c r="C6" s="467" t="s">
        <v>156</v>
      </c>
      <c r="D6" s="325" t="s">
        <v>157</v>
      </c>
      <c r="E6" s="44"/>
      <c r="F6" s="44"/>
      <c r="G6" s="44"/>
      <c r="H6" s="44"/>
      <c r="I6" s="44"/>
      <c r="J6" s="44"/>
      <c r="K6" s="44"/>
      <c r="L6" s="44"/>
    </row>
    <row r="7" spans="1:12" s="170" customFormat="1" ht="14.5" thickBot="1" x14ac:dyDescent="0.35">
      <c r="A7" s="420">
        <v>1</v>
      </c>
      <c r="B7" s="375" t="s">
        <v>158</v>
      </c>
      <c r="C7" s="495"/>
      <c r="D7" s="495"/>
      <c r="E7" s="44"/>
      <c r="F7" s="44"/>
      <c r="G7" s="44"/>
      <c r="H7" s="44"/>
      <c r="I7" s="44"/>
      <c r="J7" s="44"/>
      <c r="K7" s="44"/>
      <c r="L7" s="44"/>
    </row>
    <row r="8" spans="1:12" s="170" customFormat="1" ht="28" x14ac:dyDescent="0.3">
      <c r="A8" s="63" t="s">
        <v>506</v>
      </c>
      <c r="B8" s="173" t="s">
        <v>2149</v>
      </c>
      <c r="C8" s="491"/>
      <c r="D8" s="491"/>
      <c r="E8" s="44"/>
      <c r="F8" s="44"/>
      <c r="G8" s="44"/>
      <c r="H8" s="44"/>
      <c r="I8" s="44"/>
      <c r="J8" s="44"/>
      <c r="K8" s="44"/>
      <c r="L8" s="44"/>
    </row>
    <row r="9" spans="1:12" s="170" customFormat="1" x14ac:dyDescent="0.3">
      <c r="A9" s="66" t="s">
        <v>160</v>
      </c>
      <c r="B9" s="498" t="s">
        <v>161</v>
      </c>
      <c r="C9" s="499"/>
      <c r="D9" s="499"/>
      <c r="E9" s="44"/>
      <c r="F9" s="44"/>
      <c r="G9" s="44"/>
      <c r="H9" s="44"/>
      <c r="I9" s="44"/>
      <c r="J9" s="44"/>
      <c r="K9" s="44"/>
      <c r="L9" s="44"/>
    </row>
    <row r="10" spans="1:12" s="170" customFormat="1" x14ac:dyDescent="0.3">
      <c r="A10" s="63" t="s">
        <v>162</v>
      </c>
      <c r="B10" s="511" t="s">
        <v>163</v>
      </c>
      <c r="C10" s="848"/>
      <c r="D10" s="848"/>
      <c r="E10" s="44"/>
      <c r="F10" s="44"/>
      <c r="G10" s="44"/>
      <c r="H10" s="44"/>
      <c r="I10" s="44"/>
      <c r="J10" s="44"/>
      <c r="K10" s="44"/>
      <c r="L10" s="44"/>
    </row>
    <row r="11" spans="1:12" s="170" customFormat="1" ht="13.9" customHeight="1" x14ac:dyDescent="0.3">
      <c r="A11" s="63" t="s">
        <v>164</v>
      </c>
      <c r="B11" s="511" t="s">
        <v>165</v>
      </c>
      <c r="C11" s="848"/>
      <c r="D11" s="848"/>
      <c r="E11" s="44"/>
      <c r="F11" s="44"/>
      <c r="G11" s="44"/>
      <c r="H11" s="44"/>
      <c r="I11" s="44"/>
      <c r="J11" s="44"/>
      <c r="K11" s="44"/>
      <c r="L11" s="44"/>
    </row>
    <row r="12" spans="1:12" s="170" customFormat="1" x14ac:dyDescent="0.3">
      <c r="A12" s="63" t="s">
        <v>166</v>
      </c>
      <c r="B12" s="511" t="s">
        <v>167</v>
      </c>
      <c r="C12" s="848"/>
      <c r="D12" s="848"/>
      <c r="E12" s="44"/>
      <c r="F12" s="44"/>
      <c r="G12" s="44"/>
      <c r="H12" s="44"/>
      <c r="I12" s="44"/>
      <c r="J12" s="44"/>
      <c r="K12" s="44"/>
      <c r="L12" s="44"/>
    </row>
    <row r="13" spans="1:12" s="170" customFormat="1" x14ac:dyDescent="0.3">
      <c r="A13" s="63" t="s">
        <v>168</v>
      </c>
      <c r="B13" s="512" t="s">
        <v>169</v>
      </c>
      <c r="C13" s="849"/>
      <c r="D13" s="850"/>
      <c r="E13" s="44"/>
      <c r="F13" s="44"/>
      <c r="G13" s="44"/>
      <c r="H13" s="44"/>
      <c r="I13" s="44"/>
      <c r="J13" s="44"/>
      <c r="K13" s="44"/>
      <c r="L13" s="44"/>
    </row>
    <row r="14" spans="1:12" s="170" customFormat="1" x14ac:dyDescent="0.3">
      <c r="A14" s="420">
        <v>2</v>
      </c>
      <c r="B14" s="61" t="s">
        <v>170</v>
      </c>
      <c r="C14" s="495"/>
      <c r="D14" s="495"/>
      <c r="E14" s="44"/>
      <c r="F14" s="44"/>
      <c r="G14" s="44"/>
      <c r="H14" s="44"/>
      <c r="I14" s="44"/>
      <c r="J14" s="44"/>
      <c r="K14" s="44"/>
      <c r="L14" s="44"/>
    </row>
    <row r="15" spans="1:12" s="170" customFormat="1" ht="27.65" customHeight="1" x14ac:dyDescent="0.3">
      <c r="A15" s="500" t="s">
        <v>2139</v>
      </c>
      <c r="B15" s="513" t="s">
        <v>2050</v>
      </c>
      <c r="C15" s="501"/>
      <c r="D15" s="501"/>
      <c r="E15" s="44"/>
      <c r="F15" s="44"/>
      <c r="G15" s="44"/>
      <c r="H15" s="44"/>
      <c r="I15" s="44"/>
      <c r="J15" s="44"/>
      <c r="K15" s="44"/>
      <c r="L15" s="44"/>
    </row>
    <row r="16" spans="1:12" s="170" customFormat="1" ht="66" customHeight="1" x14ac:dyDescent="0.3">
      <c r="A16" s="500" t="s">
        <v>239</v>
      </c>
      <c r="B16" s="513" t="s">
        <v>2051</v>
      </c>
      <c r="C16" s="491"/>
      <c r="D16" s="497"/>
      <c r="E16" s="44"/>
      <c r="F16" s="44"/>
      <c r="G16" s="44"/>
      <c r="H16" s="44"/>
      <c r="I16" s="44"/>
      <c r="J16" s="44"/>
      <c r="K16" s="44"/>
      <c r="L16" s="44"/>
    </row>
    <row r="17" spans="1:12" s="170" customFormat="1" x14ac:dyDescent="0.3">
      <c r="A17" s="500" t="s">
        <v>241</v>
      </c>
      <c r="B17" s="173" t="s">
        <v>2052</v>
      </c>
      <c r="C17" s="491"/>
      <c r="D17" s="491"/>
      <c r="E17" s="44"/>
      <c r="F17" s="44"/>
      <c r="G17" s="44"/>
      <c r="H17" s="44"/>
      <c r="I17" s="44"/>
      <c r="J17" s="44"/>
      <c r="K17" s="44"/>
      <c r="L17" s="44"/>
    </row>
    <row r="18" spans="1:12" s="170" customFormat="1" ht="13.9" customHeight="1" x14ac:dyDescent="0.3">
      <c r="A18" s="500" t="s">
        <v>243</v>
      </c>
      <c r="B18" s="424" t="s">
        <v>2053</v>
      </c>
      <c r="C18" s="491"/>
      <c r="D18" s="491"/>
      <c r="E18" s="44"/>
      <c r="F18" s="44"/>
      <c r="G18" s="44"/>
      <c r="H18" s="44"/>
      <c r="I18" s="44"/>
      <c r="J18" s="44"/>
      <c r="K18" s="44"/>
      <c r="L18" s="44"/>
    </row>
    <row r="19" spans="1:12" s="170" customFormat="1" ht="28" x14ac:dyDescent="0.3">
      <c r="A19" s="420">
        <v>3</v>
      </c>
      <c r="B19" s="514" t="s">
        <v>2054</v>
      </c>
      <c r="C19" s="495"/>
      <c r="D19" s="495"/>
      <c r="E19" s="44"/>
      <c r="F19" s="44"/>
      <c r="G19" s="44"/>
      <c r="H19" s="44"/>
      <c r="I19" s="44"/>
      <c r="J19" s="44"/>
      <c r="K19" s="44"/>
      <c r="L19" s="44"/>
    </row>
    <row r="20" spans="1:12" s="170" customFormat="1" ht="28" x14ac:dyDescent="0.3">
      <c r="A20" s="63" t="s">
        <v>281</v>
      </c>
      <c r="B20" s="154" t="s">
        <v>2126</v>
      </c>
      <c r="C20" s="491"/>
      <c r="D20" s="491"/>
      <c r="E20" s="44"/>
      <c r="F20" s="44"/>
      <c r="G20" s="44"/>
      <c r="H20" s="44"/>
      <c r="I20" s="44"/>
      <c r="J20" s="44"/>
      <c r="K20" s="44"/>
      <c r="L20" s="44"/>
    </row>
    <row r="21" spans="1:12" s="170" customFormat="1" ht="42" x14ac:dyDescent="0.3">
      <c r="A21" s="63" t="s">
        <v>283</v>
      </c>
      <c r="B21" s="154" t="s">
        <v>2127</v>
      </c>
      <c r="C21" s="491"/>
      <c r="D21" s="491"/>
      <c r="E21" s="44"/>
      <c r="F21" s="44"/>
      <c r="G21" s="44"/>
      <c r="H21" s="44"/>
      <c r="I21" s="44"/>
      <c r="J21" s="44"/>
      <c r="K21" s="44"/>
      <c r="L21" s="44"/>
    </row>
    <row r="22" spans="1:12" s="170" customFormat="1" ht="42" x14ac:dyDescent="0.3">
      <c r="A22" s="63" t="s">
        <v>285</v>
      </c>
      <c r="B22" s="154" t="s">
        <v>2055</v>
      </c>
      <c r="C22" s="491"/>
      <c r="D22" s="491"/>
      <c r="E22" s="44"/>
      <c r="F22" s="44"/>
      <c r="G22" s="44"/>
      <c r="H22" s="44"/>
      <c r="I22" s="44"/>
      <c r="J22" s="44"/>
      <c r="K22" s="44"/>
      <c r="L22" s="44"/>
    </row>
    <row r="23" spans="1:12" s="170" customFormat="1" ht="42" x14ac:dyDescent="0.3">
      <c r="A23" s="63" t="s">
        <v>287</v>
      </c>
      <c r="B23" s="173" t="s">
        <v>2056</v>
      </c>
      <c r="C23" s="491"/>
      <c r="D23" s="491"/>
      <c r="E23" s="44"/>
      <c r="F23" s="44"/>
      <c r="G23" s="44"/>
      <c r="H23" s="44"/>
      <c r="I23" s="44"/>
      <c r="J23" s="44"/>
      <c r="K23" s="44"/>
      <c r="L23" s="44"/>
    </row>
    <row r="24" spans="1:12" s="170" customFormat="1" x14ac:dyDescent="0.3">
      <c r="A24" s="420">
        <v>4</v>
      </c>
      <c r="B24" s="72" t="s">
        <v>2057</v>
      </c>
      <c r="C24" s="495"/>
      <c r="D24" s="495"/>
      <c r="E24" s="44"/>
      <c r="F24" s="44"/>
      <c r="G24" s="44"/>
      <c r="H24" s="44"/>
      <c r="I24" s="44"/>
      <c r="J24" s="44"/>
      <c r="K24" s="44"/>
      <c r="L24" s="44"/>
    </row>
    <row r="25" spans="1:12" s="170" customFormat="1" ht="42" x14ac:dyDescent="0.3">
      <c r="A25" s="500" t="s">
        <v>2140</v>
      </c>
      <c r="B25" s="515" t="s">
        <v>2058</v>
      </c>
      <c r="C25" s="491"/>
      <c r="D25" s="491"/>
      <c r="E25" s="44"/>
      <c r="F25" s="44"/>
      <c r="G25" s="44"/>
      <c r="H25" s="44"/>
      <c r="I25" s="44"/>
      <c r="J25" s="44"/>
      <c r="K25" s="44"/>
      <c r="L25" s="44"/>
    </row>
    <row r="26" spans="1:12" s="170" customFormat="1" ht="36.75" customHeight="1" x14ac:dyDescent="0.3">
      <c r="A26" s="500" t="s">
        <v>299</v>
      </c>
      <c r="B26" s="154" t="s">
        <v>2059</v>
      </c>
      <c r="C26" s="491"/>
      <c r="D26" s="491"/>
      <c r="E26" s="44"/>
      <c r="F26" s="44"/>
      <c r="G26" s="44"/>
      <c r="H26" s="44"/>
      <c r="I26" s="44"/>
      <c r="J26" s="44"/>
      <c r="K26" s="44"/>
      <c r="L26" s="44"/>
    </row>
    <row r="27" spans="1:12" s="170" customFormat="1" ht="28" x14ac:dyDescent="0.3">
      <c r="A27" s="500" t="s">
        <v>301</v>
      </c>
      <c r="B27" s="154" t="s">
        <v>2060</v>
      </c>
      <c r="C27" s="491"/>
      <c r="D27" s="491"/>
      <c r="E27" s="44"/>
      <c r="F27" s="44"/>
      <c r="G27" s="44"/>
      <c r="H27" s="44"/>
      <c r="I27" s="44"/>
      <c r="J27" s="44"/>
      <c r="K27" s="44"/>
      <c r="L27" s="44"/>
    </row>
    <row r="28" spans="1:12" s="170" customFormat="1" ht="34.9" customHeight="1" x14ac:dyDescent="0.3">
      <c r="A28" s="500" t="s">
        <v>303</v>
      </c>
      <c r="B28" s="154" t="s">
        <v>2061</v>
      </c>
      <c r="C28" s="491"/>
      <c r="D28" s="491"/>
      <c r="E28" s="44"/>
      <c r="F28" s="44"/>
      <c r="G28" s="44"/>
      <c r="H28" s="44"/>
      <c r="I28" s="44"/>
      <c r="J28" s="44"/>
      <c r="K28" s="44"/>
      <c r="L28" s="44"/>
    </row>
    <row r="29" spans="1:12" s="170" customFormat="1" ht="42" x14ac:dyDescent="0.3">
      <c r="A29" s="500" t="s">
        <v>305</v>
      </c>
      <c r="B29" s="154" t="s">
        <v>2128</v>
      </c>
      <c r="C29" s="491"/>
      <c r="D29" s="491"/>
      <c r="E29" s="44"/>
      <c r="F29" s="44"/>
      <c r="G29" s="44"/>
      <c r="H29" s="44"/>
      <c r="I29" s="44"/>
      <c r="J29" s="44"/>
      <c r="K29" s="44"/>
      <c r="L29" s="44"/>
    </row>
    <row r="30" spans="1:12" s="170" customFormat="1" ht="42" x14ac:dyDescent="0.3">
      <c r="A30" s="500" t="s">
        <v>307</v>
      </c>
      <c r="B30" s="154" t="s">
        <v>2129</v>
      </c>
      <c r="C30" s="491"/>
      <c r="D30" s="491"/>
      <c r="E30" s="44"/>
      <c r="F30" s="44"/>
      <c r="G30" s="44"/>
      <c r="H30" s="44"/>
      <c r="I30" s="44"/>
      <c r="J30" s="44"/>
      <c r="K30" s="44"/>
      <c r="L30" s="44"/>
    </row>
    <row r="31" spans="1:12" s="170" customFormat="1" ht="28" x14ac:dyDescent="0.3">
      <c r="A31" s="500" t="s">
        <v>370</v>
      </c>
      <c r="B31" s="154" t="s">
        <v>2062</v>
      </c>
      <c r="C31" s="491"/>
      <c r="D31" s="491"/>
      <c r="E31" s="44"/>
      <c r="F31" s="44"/>
      <c r="G31" s="44"/>
      <c r="H31" s="44"/>
      <c r="I31" s="44"/>
      <c r="J31" s="44"/>
      <c r="K31" s="44"/>
      <c r="L31" s="44"/>
    </row>
    <row r="32" spans="1:12" s="170" customFormat="1" ht="28" x14ac:dyDescent="0.3">
      <c r="A32" s="500" t="s">
        <v>380</v>
      </c>
      <c r="B32" s="154" t="s">
        <v>2063</v>
      </c>
      <c r="C32" s="491"/>
      <c r="D32" s="491"/>
      <c r="E32" s="44"/>
      <c r="F32" s="44"/>
      <c r="G32" s="44"/>
      <c r="H32" s="44"/>
      <c r="I32" s="44"/>
      <c r="J32" s="44"/>
      <c r="K32" s="44"/>
      <c r="L32" s="44"/>
    </row>
    <row r="33" spans="1:12" s="170" customFormat="1" ht="42" x14ac:dyDescent="0.3">
      <c r="A33" s="500" t="s">
        <v>388</v>
      </c>
      <c r="B33" s="154" t="s">
        <v>2064</v>
      </c>
      <c r="C33" s="491"/>
      <c r="D33" s="491"/>
      <c r="E33" s="44"/>
      <c r="F33" s="44"/>
      <c r="G33" s="44"/>
      <c r="H33" s="44"/>
      <c r="I33" s="44"/>
      <c r="J33" s="44"/>
      <c r="K33" s="44"/>
      <c r="L33" s="44"/>
    </row>
    <row r="34" spans="1:12" s="170" customFormat="1" x14ac:dyDescent="0.3">
      <c r="A34" s="500" t="s">
        <v>390</v>
      </c>
      <c r="B34" s="516" t="s">
        <v>913</v>
      </c>
      <c r="C34" s="491"/>
      <c r="D34" s="491"/>
      <c r="E34" s="44"/>
      <c r="F34" s="44"/>
      <c r="G34" s="44"/>
      <c r="H34" s="44"/>
      <c r="I34" s="44"/>
      <c r="J34" s="44"/>
      <c r="K34" s="44"/>
      <c r="L34" s="44"/>
    </row>
    <row r="35" spans="1:12" s="170" customFormat="1" x14ac:dyDescent="0.3">
      <c r="A35" s="63" t="s">
        <v>2065</v>
      </c>
      <c r="B35" s="165" t="s">
        <v>1607</v>
      </c>
      <c r="C35" s="491"/>
      <c r="D35" s="491"/>
      <c r="E35" s="44"/>
      <c r="F35" s="44"/>
      <c r="G35" s="44"/>
      <c r="H35" s="44"/>
      <c r="I35" s="44"/>
      <c r="J35" s="44"/>
      <c r="K35" s="44"/>
      <c r="L35" s="44"/>
    </row>
    <row r="36" spans="1:12" s="170" customFormat="1" x14ac:dyDescent="0.3">
      <c r="A36" s="63" t="s">
        <v>2066</v>
      </c>
      <c r="B36" s="165" t="s">
        <v>2130</v>
      </c>
      <c r="C36" s="491"/>
      <c r="D36" s="491"/>
      <c r="E36" s="44"/>
      <c r="F36" s="44"/>
      <c r="G36" s="44"/>
      <c r="H36" s="44"/>
      <c r="I36" s="44"/>
      <c r="J36" s="44"/>
      <c r="K36" s="44"/>
      <c r="L36" s="44"/>
    </row>
    <row r="37" spans="1:12" s="170" customFormat="1" ht="28" x14ac:dyDescent="0.3">
      <c r="A37" s="63" t="s">
        <v>2067</v>
      </c>
      <c r="B37" s="165" t="s">
        <v>2131</v>
      </c>
      <c r="C37" s="491"/>
      <c r="D37" s="491"/>
      <c r="E37" s="44"/>
      <c r="F37" s="44"/>
      <c r="G37" s="44"/>
      <c r="H37" s="44"/>
      <c r="I37" s="44"/>
      <c r="J37" s="44"/>
      <c r="K37" s="44"/>
      <c r="L37" s="44"/>
    </row>
    <row r="38" spans="1:12" s="170" customFormat="1" x14ac:dyDescent="0.3">
      <c r="A38" s="63" t="s">
        <v>2068</v>
      </c>
      <c r="B38" s="165" t="s">
        <v>2069</v>
      </c>
      <c r="C38" s="491"/>
      <c r="D38" s="491"/>
      <c r="E38" s="44"/>
      <c r="F38" s="44"/>
      <c r="G38" s="44"/>
      <c r="H38" s="44"/>
      <c r="I38" s="44"/>
      <c r="J38" s="44"/>
      <c r="K38" s="44"/>
      <c r="L38" s="44"/>
    </row>
    <row r="39" spans="1:12" s="170" customFormat="1" ht="28" x14ac:dyDescent="0.3">
      <c r="A39" s="63" t="s">
        <v>2070</v>
      </c>
      <c r="B39" s="154" t="s">
        <v>2071</v>
      </c>
      <c r="C39" s="491"/>
      <c r="D39" s="491"/>
      <c r="E39" s="44"/>
      <c r="F39" s="44"/>
      <c r="G39" s="44"/>
      <c r="H39" s="44"/>
      <c r="I39" s="44"/>
      <c r="J39" s="44"/>
      <c r="K39" s="44"/>
      <c r="L39" s="44"/>
    </row>
    <row r="40" spans="1:12" s="170" customFormat="1" ht="56" x14ac:dyDescent="0.3">
      <c r="A40" s="454" t="s">
        <v>2072</v>
      </c>
      <c r="B40" s="154" t="s">
        <v>2132</v>
      </c>
      <c r="C40" s="491"/>
      <c r="D40" s="491"/>
      <c r="E40" s="44"/>
      <c r="F40" s="44"/>
      <c r="G40" s="44"/>
      <c r="H40" s="44"/>
      <c r="I40" s="44"/>
      <c r="J40" s="44"/>
      <c r="K40" s="44"/>
      <c r="L40" s="44"/>
    </row>
    <row r="41" spans="1:12" s="170" customFormat="1" ht="56" x14ac:dyDescent="0.3">
      <c r="A41" s="63" t="s">
        <v>2073</v>
      </c>
      <c r="B41" s="160" t="s">
        <v>2150</v>
      </c>
      <c r="C41" s="491"/>
      <c r="D41" s="504"/>
      <c r="E41" s="44"/>
      <c r="F41" s="44"/>
      <c r="G41" s="44"/>
      <c r="H41" s="44"/>
      <c r="I41" s="44"/>
      <c r="J41" s="44"/>
      <c r="K41" s="44"/>
      <c r="L41" s="44"/>
    </row>
    <row r="42" spans="1:12" s="170" customFormat="1" ht="28" x14ac:dyDescent="0.3">
      <c r="A42" s="63" t="s">
        <v>2075</v>
      </c>
      <c r="B42" s="154" t="s">
        <v>2076</v>
      </c>
      <c r="C42" s="491"/>
      <c r="D42" s="491"/>
      <c r="E42" s="44"/>
      <c r="F42" s="44"/>
      <c r="G42" s="44"/>
      <c r="H42" s="44"/>
      <c r="I42" s="44"/>
      <c r="J42" s="44"/>
      <c r="K42" s="44"/>
      <c r="L42" s="44"/>
    </row>
    <row r="43" spans="1:12" s="170" customFormat="1" ht="28" x14ac:dyDescent="0.3">
      <c r="A43" s="63" t="s">
        <v>2077</v>
      </c>
      <c r="B43" s="154" t="s">
        <v>2078</v>
      </c>
      <c r="C43" s="491"/>
      <c r="D43" s="491"/>
      <c r="E43" s="44"/>
      <c r="F43" s="44"/>
      <c r="G43" s="44"/>
      <c r="H43" s="44"/>
      <c r="I43" s="44"/>
      <c r="J43" s="44"/>
      <c r="K43" s="44"/>
      <c r="L43" s="44"/>
    </row>
    <row r="44" spans="1:12" s="170" customFormat="1" ht="28" x14ac:dyDescent="0.3">
      <c r="A44" s="63" t="s">
        <v>2079</v>
      </c>
      <c r="B44" s="154" t="s">
        <v>2133</v>
      </c>
      <c r="C44" s="491"/>
      <c r="D44" s="491"/>
      <c r="E44" s="44"/>
      <c r="F44" s="44"/>
      <c r="G44" s="44"/>
      <c r="H44" s="44"/>
      <c r="I44" s="44"/>
      <c r="J44" s="44"/>
      <c r="K44" s="44"/>
      <c r="L44" s="44"/>
    </row>
    <row r="45" spans="1:12" s="170" customFormat="1" ht="42" x14ac:dyDescent="0.3">
      <c r="A45" s="63" t="s">
        <v>2080</v>
      </c>
      <c r="B45" s="154" t="s">
        <v>2081</v>
      </c>
      <c r="C45" s="491"/>
      <c r="D45" s="491"/>
      <c r="E45" s="44"/>
      <c r="F45" s="44"/>
      <c r="G45" s="44"/>
      <c r="H45" s="44"/>
      <c r="I45" s="44"/>
      <c r="J45" s="44"/>
      <c r="K45" s="44"/>
      <c r="L45" s="44"/>
    </row>
    <row r="46" spans="1:12" s="170" customFormat="1" ht="56" x14ac:dyDescent="0.3">
      <c r="A46" s="63" t="s">
        <v>2082</v>
      </c>
      <c r="B46" s="154" t="s">
        <v>2134</v>
      </c>
      <c r="C46" s="491"/>
      <c r="D46" s="491"/>
      <c r="E46" s="44"/>
      <c r="F46" s="44"/>
      <c r="G46" s="44"/>
      <c r="H46" s="44"/>
      <c r="I46" s="44"/>
      <c r="J46" s="44"/>
      <c r="K46" s="44"/>
      <c r="L46" s="44"/>
    </row>
    <row r="47" spans="1:12" s="170" customFormat="1" ht="28" x14ac:dyDescent="0.3">
      <c r="A47" s="454" t="s">
        <v>392</v>
      </c>
      <c r="B47" s="154" t="s">
        <v>2135</v>
      </c>
      <c r="C47" s="491"/>
      <c r="D47" s="491"/>
      <c r="E47" s="44"/>
      <c r="F47" s="44"/>
      <c r="G47" s="44"/>
      <c r="H47" s="44"/>
      <c r="I47" s="44"/>
      <c r="J47" s="44"/>
      <c r="K47" s="44"/>
      <c r="L47" s="44"/>
    </row>
    <row r="48" spans="1:12" s="170" customFormat="1" ht="42" x14ac:dyDescent="0.3">
      <c r="A48" s="454" t="s">
        <v>394</v>
      </c>
      <c r="B48" s="154" t="s">
        <v>2136</v>
      </c>
      <c r="C48" s="491"/>
      <c r="D48" s="491"/>
      <c r="E48" s="44"/>
      <c r="F48" s="44"/>
      <c r="G48" s="44"/>
      <c r="H48" s="44"/>
      <c r="I48" s="44"/>
      <c r="J48" s="44"/>
      <c r="K48" s="44"/>
      <c r="L48" s="44"/>
    </row>
    <row r="49" spans="1:12" s="170" customFormat="1" ht="56" x14ac:dyDescent="0.3">
      <c r="A49" s="454" t="s">
        <v>396</v>
      </c>
      <c r="B49" s="154" t="s">
        <v>2083</v>
      </c>
      <c r="C49" s="491"/>
      <c r="D49" s="491"/>
      <c r="E49" s="44"/>
      <c r="F49" s="44"/>
      <c r="G49" s="44"/>
      <c r="H49" s="44"/>
      <c r="I49" s="44"/>
      <c r="J49" s="44"/>
      <c r="K49" s="44"/>
      <c r="L49" s="44"/>
    </row>
    <row r="50" spans="1:12" s="170" customFormat="1" ht="42" x14ac:dyDescent="0.3">
      <c r="A50" s="454" t="s">
        <v>398</v>
      </c>
      <c r="B50" s="154" t="s">
        <v>2137</v>
      </c>
      <c r="C50" s="491"/>
      <c r="D50" s="491"/>
      <c r="E50" s="44"/>
      <c r="F50" s="44"/>
      <c r="G50" s="44"/>
      <c r="H50" s="44"/>
      <c r="I50" s="44"/>
      <c r="J50" s="44"/>
      <c r="K50" s="44"/>
      <c r="L50" s="44"/>
    </row>
    <row r="51" spans="1:12" s="170" customFormat="1" ht="28" x14ac:dyDescent="0.3">
      <c r="A51" s="454" t="s">
        <v>400</v>
      </c>
      <c r="B51" s="154" t="s">
        <v>2084</v>
      </c>
      <c r="C51" s="491"/>
      <c r="D51" s="491"/>
      <c r="E51" s="44"/>
      <c r="F51" s="44"/>
      <c r="G51" s="44"/>
      <c r="H51" s="44"/>
      <c r="I51" s="44"/>
      <c r="J51" s="44"/>
      <c r="K51" s="44"/>
      <c r="L51" s="44"/>
    </row>
    <row r="52" spans="1:12" s="170" customFormat="1" ht="28" x14ac:dyDescent="0.3">
      <c r="A52" s="454" t="s">
        <v>402</v>
      </c>
      <c r="B52" s="154" t="s">
        <v>2085</v>
      </c>
      <c r="C52" s="491"/>
      <c r="D52" s="491"/>
      <c r="E52" s="44"/>
      <c r="F52" s="44"/>
      <c r="G52" s="44"/>
      <c r="H52" s="44"/>
      <c r="I52" s="44"/>
      <c r="J52" s="44"/>
      <c r="K52" s="44"/>
      <c r="L52" s="44"/>
    </row>
    <row r="53" spans="1:12" s="170" customFormat="1" ht="43.5" customHeight="1" x14ac:dyDescent="0.3">
      <c r="A53" s="454" t="s">
        <v>410</v>
      </c>
      <c r="B53" s="154" t="s">
        <v>2086</v>
      </c>
      <c r="C53" s="491"/>
      <c r="D53" s="491"/>
      <c r="E53" s="44"/>
      <c r="F53" s="44"/>
      <c r="G53" s="44"/>
      <c r="H53" s="44"/>
      <c r="I53" s="44"/>
      <c r="J53" s="44"/>
      <c r="K53" s="44"/>
      <c r="L53" s="44"/>
    </row>
    <row r="54" spans="1:12" s="170" customFormat="1" ht="28" x14ac:dyDescent="0.3">
      <c r="A54" s="454" t="s">
        <v>417</v>
      </c>
      <c r="B54" s="154" t="s">
        <v>2087</v>
      </c>
      <c r="C54" s="491"/>
      <c r="D54" s="491"/>
      <c r="E54" s="44"/>
      <c r="F54" s="44"/>
      <c r="G54" s="44"/>
      <c r="H54" s="44"/>
      <c r="I54" s="44"/>
      <c r="J54" s="44"/>
      <c r="K54" s="44"/>
      <c r="L54" s="44"/>
    </row>
    <row r="55" spans="1:12" s="170" customFormat="1" ht="42" x14ac:dyDescent="0.3">
      <c r="A55" s="454" t="s">
        <v>2141</v>
      </c>
      <c r="B55" s="154" t="s">
        <v>2138</v>
      </c>
      <c r="C55" s="491"/>
      <c r="D55" s="491"/>
      <c r="E55" s="44"/>
      <c r="F55" s="44"/>
      <c r="G55" s="44"/>
      <c r="H55" s="44"/>
      <c r="I55" s="44"/>
      <c r="J55" s="44"/>
      <c r="K55" s="44"/>
      <c r="L55" s="44"/>
    </row>
    <row r="56" spans="1:12" s="170" customFormat="1" ht="56" x14ac:dyDescent="0.3">
      <c r="A56" s="454" t="s">
        <v>2142</v>
      </c>
      <c r="B56" s="154" t="s">
        <v>2088</v>
      </c>
      <c r="C56" s="491"/>
      <c r="D56" s="491"/>
      <c r="E56" s="44"/>
      <c r="F56" s="44"/>
      <c r="G56" s="44"/>
      <c r="H56" s="44"/>
      <c r="I56" s="44"/>
      <c r="J56" s="44"/>
      <c r="K56" s="44"/>
      <c r="L56" s="44"/>
    </row>
    <row r="57" spans="1:12" s="170" customFormat="1" ht="42" x14ac:dyDescent="0.3">
      <c r="A57" s="454" t="s">
        <v>2143</v>
      </c>
      <c r="B57" s="154" t="s">
        <v>2089</v>
      </c>
      <c r="C57" s="491"/>
      <c r="D57" s="491"/>
      <c r="E57" s="44"/>
      <c r="F57" s="44"/>
      <c r="G57" s="44"/>
      <c r="H57" s="44"/>
      <c r="I57" s="44"/>
      <c r="J57" s="44"/>
      <c r="K57" s="44"/>
      <c r="L57" s="44"/>
    </row>
    <row r="58" spans="1:12" s="170" customFormat="1" ht="28.5" thickBot="1" x14ac:dyDescent="0.35">
      <c r="A58" s="454" t="s">
        <v>2144</v>
      </c>
      <c r="B58" s="154" t="s">
        <v>2090</v>
      </c>
      <c r="C58" s="491"/>
      <c r="D58" s="491"/>
      <c r="E58" s="44"/>
      <c r="F58" s="44"/>
      <c r="G58" s="44"/>
      <c r="H58" s="44"/>
      <c r="I58" s="44"/>
      <c r="J58" s="44"/>
      <c r="K58" s="44"/>
      <c r="L58" s="44"/>
    </row>
    <row r="59" spans="1:12" s="170" customFormat="1" ht="14.5" thickBot="1" x14ac:dyDescent="0.35">
      <c r="A59" s="89">
        <v>5</v>
      </c>
      <c r="B59" s="180" t="s">
        <v>309</v>
      </c>
      <c r="C59" s="517"/>
      <c r="D59" s="518"/>
      <c r="E59" s="44"/>
      <c r="F59" s="44"/>
      <c r="G59" s="44"/>
      <c r="H59" s="44"/>
      <c r="I59" s="44"/>
      <c r="J59" s="44"/>
      <c r="K59" s="44"/>
      <c r="L59" s="44"/>
    </row>
    <row r="60" spans="1:12" s="170" customFormat="1" ht="28" x14ac:dyDescent="0.3">
      <c r="A60" s="92" t="s">
        <v>428</v>
      </c>
      <c r="B60" s="93" t="s">
        <v>205</v>
      </c>
      <c r="C60" s="501"/>
      <c r="D60" s="501"/>
      <c r="E60" s="44"/>
      <c r="F60" s="44"/>
      <c r="G60" s="44"/>
      <c r="H60" s="44"/>
      <c r="I60" s="44"/>
      <c r="J60" s="44"/>
      <c r="K60" s="44"/>
      <c r="L60" s="44"/>
    </row>
    <row r="61" spans="1:12" s="170" customFormat="1" ht="28" x14ac:dyDescent="0.3">
      <c r="A61" s="92" t="s">
        <v>430</v>
      </c>
      <c r="B61" s="93" t="s">
        <v>2091</v>
      </c>
      <c r="C61" s="501"/>
      <c r="D61" s="501"/>
      <c r="E61" s="44"/>
      <c r="F61" s="44"/>
      <c r="G61" s="44"/>
      <c r="H61" s="44"/>
      <c r="I61" s="44"/>
      <c r="J61" s="44"/>
      <c r="K61" s="44"/>
      <c r="L61" s="44"/>
    </row>
    <row r="62" spans="1:12" s="170" customFormat="1" x14ac:dyDescent="0.3">
      <c r="A62" s="92" t="s">
        <v>432</v>
      </c>
      <c r="B62" s="93" t="s">
        <v>208</v>
      </c>
      <c r="C62" s="501"/>
      <c r="D62" s="501"/>
      <c r="E62" s="44"/>
      <c r="F62" s="44"/>
      <c r="G62" s="44"/>
      <c r="H62" s="44"/>
      <c r="I62" s="44"/>
      <c r="J62" s="44"/>
      <c r="K62" s="44"/>
      <c r="L62" s="44"/>
    </row>
    <row r="63" spans="1:12" s="170" customFormat="1" ht="28" x14ac:dyDescent="0.3">
      <c r="A63" s="94" t="s">
        <v>439</v>
      </c>
      <c r="B63" s="93" t="s">
        <v>209</v>
      </c>
      <c r="C63" s="501"/>
      <c r="D63" s="491"/>
      <c r="E63" s="44"/>
      <c r="F63" s="44"/>
      <c r="G63" s="44"/>
      <c r="H63" s="44"/>
      <c r="I63" s="44"/>
      <c r="J63" s="44"/>
      <c r="K63" s="44"/>
      <c r="L63" s="44"/>
    </row>
    <row r="64" spans="1:12" s="170" customFormat="1" x14ac:dyDescent="0.3">
      <c r="A64" s="94" t="s">
        <v>311</v>
      </c>
      <c r="B64" s="93" t="s">
        <v>211</v>
      </c>
      <c r="C64" s="501"/>
      <c r="D64" s="501"/>
      <c r="E64" s="44"/>
      <c r="F64" s="44"/>
      <c r="G64" s="44"/>
      <c r="H64" s="44"/>
      <c r="I64" s="44"/>
      <c r="J64" s="44"/>
      <c r="K64" s="44"/>
      <c r="L64" s="44"/>
    </row>
    <row r="65" spans="1:12" s="170" customFormat="1" x14ac:dyDescent="0.3">
      <c r="A65" s="94" t="s">
        <v>2170</v>
      </c>
      <c r="B65" s="93" t="s">
        <v>1986</v>
      </c>
      <c r="C65" s="501"/>
      <c r="D65" s="501"/>
      <c r="E65" s="44"/>
      <c r="F65" s="44"/>
      <c r="G65" s="44"/>
      <c r="H65" s="44"/>
      <c r="I65" s="44"/>
      <c r="J65" s="44"/>
      <c r="K65" s="44"/>
      <c r="L65" s="44"/>
    </row>
    <row r="66" spans="1:12" s="170" customFormat="1" x14ac:dyDescent="0.3">
      <c r="A66" s="92" t="s">
        <v>441</v>
      </c>
      <c r="B66" s="93" t="s">
        <v>1987</v>
      </c>
      <c r="C66" s="501"/>
      <c r="D66" s="508"/>
      <c r="E66" s="44"/>
      <c r="F66" s="44"/>
      <c r="G66" s="44"/>
      <c r="H66" s="44"/>
      <c r="I66" s="44"/>
      <c r="J66" s="44"/>
      <c r="K66" s="44"/>
      <c r="L66" s="44"/>
    </row>
    <row r="67" spans="1:12" s="170" customFormat="1" x14ac:dyDescent="0.3">
      <c r="A67" s="92" t="s">
        <v>795</v>
      </c>
      <c r="B67" s="93" t="s">
        <v>212</v>
      </c>
      <c r="C67" s="501"/>
      <c r="D67" s="501"/>
      <c r="E67" s="44"/>
      <c r="F67" s="44"/>
      <c r="G67" s="44"/>
      <c r="H67" s="44"/>
      <c r="I67" s="44"/>
      <c r="J67" s="44"/>
      <c r="K67" s="44"/>
      <c r="L67" s="44"/>
    </row>
    <row r="68" spans="1:12" s="170" customFormat="1" x14ac:dyDescent="0.3">
      <c r="A68" s="92" t="s">
        <v>2171</v>
      </c>
      <c r="B68" s="95" t="s">
        <v>213</v>
      </c>
      <c r="C68" s="849"/>
      <c r="D68" s="850"/>
      <c r="E68" s="44"/>
      <c r="F68" s="44"/>
      <c r="G68" s="44"/>
      <c r="H68" s="44"/>
      <c r="I68" s="44"/>
      <c r="J68" s="44"/>
      <c r="K68" s="44"/>
      <c r="L68" s="44"/>
    </row>
    <row r="69" spans="1:12" s="170" customFormat="1" ht="70" x14ac:dyDescent="0.3">
      <c r="A69" s="92" t="s">
        <v>443</v>
      </c>
      <c r="B69" s="93" t="s">
        <v>313</v>
      </c>
      <c r="C69" s="501"/>
      <c r="D69" s="501"/>
      <c r="E69" s="44"/>
      <c r="F69" s="44"/>
      <c r="G69" s="44"/>
      <c r="H69" s="44"/>
      <c r="I69" s="44"/>
      <c r="J69" s="44"/>
      <c r="K69" s="44"/>
      <c r="L69" s="44"/>
    </row>
    <row r="70" spans="1:12" s="170" customFormat="1" ht="28" x14ac:dyDescent="0.3">
      <c r="A70" s="92" t="s">
        <v>445</v>
      </c>
      <c r="B70" s="93" t="s">
        <v>215</v>
      </c>
      <c r="C70" s="501"/>
      <c r="D70" s="501"/>
      <c r="E70" s="44"/>
      <c r="F70" s="44"/>
      <c r="G70" s="44"/>
      <c r="H70" s="44"/>
      <c r="I70" s="44"/>
      <c r="J70" s="44"/>
      <c r="K70" s="44"/>
      <c r="L70" s="44"/>
    </row>
    <row r="71" spans="1:12" s="170" customFormat="1" ht="14.5" thickBot="1" x14ac:dyDescent="0.35">
      <c r="A71" s="420">
        <v>6</v>
      </c>
      <c r="B71" s="99" t="s">
        <v>216</v>
      </c>
      <c r="C71" s="495"/>
      <c r="D71" s="495"/>
      <c r="E71" s="44"/>
      <c r="F71" s="44"/>
      <c r="G71" s="44"/>
      <c r="H71" s="44"/>
      <c r="I71" s="44"/>
      <c r="J71" s="44"/>
      <c r="K71" s="44"/>
      <c r="L71" s="44"/>
    </row>
    <row r="72" spans="1:12" s="170" customFormat="1" ht="28" x14ac:dyDescent="0.3">
      <c r="A72" s="519" t="s">
        <v>449</v>
      </c>
      <c r="B72" s="173" t="s">
        <v>217</v>
      </c>
      <c r="C72" s="520"/>
      <c r="D72" s="520"/>
      <c r="E72" s="44"/>
      <c r="F72" s="44"/>
      <c r="G72" s="44"/>
      <c r="H72" s="44"/>
      <c r="I72" s="44"/>
      <c r="J72" s="44"/>
      <c r="K72" s="44"/>
      <c r="L72" s="44"/>
    </row>
    <row r="73" spans="1:12" s="170" customFormat="1" ht="112" x14ac:dyDescent="0.3">
      <c r="A73" s="175" t="s">
        <v>218</v>
      </c>
      <c r="B73" s="109" t="s">
        <v>316</v>
      </c>
      <c r="C73" s="491"/>
      <c r="D73" s="177"/>
      <c r="E73" s="44"/>
      <c r="F73" s="44"/>
      <c r="G73" s="44"/>
      <c r="H73" s="44"/>
      <c r="I73" s="44"/>
      <c r="J73" s="44"/>
      <c r="K73" s="44"/>
      <c r="L73" s="44"/>
    </row>
    <row r="74" spans="1:12" s="170" customFormat="1" ht="28" x14ac:dyDescent="0.3">
      <c r="A74" s="63" t="s">
        <v>451</v>
      </c>
      <c r="B74" s="165" t="s">
        <v>219</v>
      </c>
      <c r="C74" s="491"/>
      <c r="D74" s="491"/>
      <c r="E74" s="44"/>
      <c r="F74" s="44"/>
      <c r="G74" s="44"/>
      <c r="H74" s="44"/>
      <c r="I74" s="44"/>
      <c r="J74" s="44"/>
      <c r="K74" s="44"/>
      <c r="L74" s="44"/>
    </row>
    <row r="75" spans="1:12" s="170" customFormat="1" ht="112" x14ac:dyDescent="0.3">
      <c r="A75" s="175" t="s">
        <v>220</v>
      </c>
      <c r="B75" s="109" t="s">
        <v>317</v>
      </c>
      <c r="C75" s="491"/>
      <c r="D75" s="491"/>
      <c r="E75" s="44"/>
      <c r="F75" s="44"/>
      <c r="G75" s="44"/>
      <c r="H75" s="44"/>
      <c r="I75" s="44"/>
      <c r="J75" s="44"/>
      <c r="K75" s="44"/>
      <c r="L75" s="44"/>
    </row>
    <row r="76" spans="1:12" s="170" customFormat="1" x14ac:dyDescent="0.3">
      <c r="A76" s="521" t="s">
        <v>453</v>
      </c>
      <c r="B76" s="522" t="s">
        <v>221</v>
      </c>
      <c r="C76" s="523"/>
      <c r="D76" s="524"/>
      <c r="E76" s="44"/>
      <c r="F76" s="44"/>
      <c r="G76" s="44"/>
      <c r="H76" s="44"/>
      <c r="I76" s="44"/>
      <c r="J76" s="44"/>
      <c r="K76" s="44"/>
      <c r="L76" s="44"/>
    </row>
    <row r="77" spans="1:12" s="170" customFormat="1" ht="28" x14ac:dyDescent="0.3">
      <c r="A77" s="105" t="s">
        <v>455</v>
      </c>
      <c r="B77" s="109" t="s">
        <v>222</v>
      </c>
      <c r="C77" s="491"/>
      <c r="D77" s="108"/>
      <c r="E77" s="44"/>
      <c r="F77" s="44"/>
      <c r="G77" s="44"/>
      <c r="H77" s="44"/>
      <c r="I77" s="44"/>
      <c r="J77" s="44"/>
      <c r="K77" s="44"/>
      <c r="L77" s="44"/>
    </row>
    <row r="78" spans="1:12" s="170" customFormat="1" x14ac:dyDescent="0.3">
      <c r="A78" s="110" t="s">
        <v>223</v>
      </c>
      <c r="B78" s="509" t="s">
        <v>224</v>
      </c>
      <c r="C78" s="525"/>
      <c r="D78" s="227"/>
      <c r="E78" s="44"/>
      <c r="F78" s="44"/>
      <c r="G78" s="44"/>
      <c r="H78" s="44"/>
      <c r="I78" s="44"/>
      <c r="J78" s="44"/>
      <c r="K78" s="44"/>
      <c r="L78" s="44"/>
    </row>
    <row r="79" spans="1:12" s="170" customFormat="1" ht="42" x14ac:dyDescent="0.3">
      <c r="A79" s="114" t="s">
        <v>225</v>
      </c>
      <c r="B79" s="402" t="s">
        <v>226</v>
      </c>
      <c r="C79" s="526"/>
      <c r="D79" s="229"/>
      <c r="E79" s="44"/>
      <c r="F79" s="44"/>
      <c r="G79" s="44"/>
      <c r="H79" s="44"/>
      <c r="I79" s="44"/>
      <c r="J79" s="44"/>
      <c r="K79" s="44"/>
      <c r="L79" s="44"/>
    </row>
    <row r="80" spans="1:12" s="170" customFormat="1" x14ac:dyDescent="0.3">
      <c r="A80" s="63" t="s">
        <v>467</v>
      </c>
      <c r="B80" s="492" t="s">
        <v>227</v>
      </c>
      <c r="C80" s="491"/>
      <c r="D80" s="491"/>
      <c r="E80" s="44"/>
      <c r="F80" s="44"/>
      <c r="G80" s="44"/>
      <c r="H80" s="44"/>
      <c r="I80" s="44"/>
      <c r="J80" s="44"/>
      <c r="K80" s="44"/>
      <c r="L80" s="44"/>
    </row>
    <row r="81" spans="1:12" s="170" customFormat="1" x14ac:dyDescent="0.3">
      <c r="A81" s="422"/>
      <c r="B81" s="527"/>
      <c r="E81" s="44"/>
      <c r="F81" s="44"/>
      <c r="G81" s="44"/>
      <c r="H81" s="44"/>
      <c r="I81" s="44"/>
      <c r="J81" s="44"/>
      <c r="K81" s="44"/>
      <c r="L81" s="44"/>
    </row>
    <row r="82" spans="1:12" s="170" customFormat="1" ht="14.5" thickBot="1" x14ac:dyDescent="0.35">
      <c r="A82" s="422"/>
      <c r="B82" s="527"/>
      <c r="E82" s="44"/>
      <c r="F82" s="44"/>
      <c r="G82" s="44"/>
      <c r="H82" s="44"/>
      <c r="I82" s="44"/>
      <c r="J82" s="44"/>
      <c r="K82" s="44"/>
      <c r="L82" s="44"/>
    </row>
    <row r="83" spans="1:12" s="170" customFormat="1" ht="42" x14ac:dyDescent="0.3">
      <c r="A83" s="510"/>
      <c r="B83" s="166" t="s">
        <v>2172</v>
      </c>
      <c r="C83" s="528" t="s">
        <v>156</v>
      </c>
      <c r="D83" s="167" t="s">
        <v>229</v>
      </c>
      <c r="E83" s="44"/>
      <c r="F83" s="44"/>
      <c r="G83" s="44"/>
      <c r="H83" s="44"/>
      <c r="I83" s="44"/>
      <c r="J83" s="44"/>
      <c r="K83" s="44"/>
      <c r="L83" s="44"/>
    </row>
    <row r="84" spans="1:12" s="170" customFormat="1" x14ac:dyDescent="0.3">
      <c r="A84" s="63" t="s">
        <v>2151</v>
      </c>
      <c r="B84" s="49" t="s">
        <v>2093</v>
      </c>
      <c r="C84" s="491"/>
      <c r="D84" s="491"/>
      <c r="E84" s="44"/>
      <c r="F84" s="44"/>
      <c r="G84" s="44"/>
      <c r="H84" s="44"/>
      <c r="I84" s="44"/>
      <c r="J84" s="44"/>
      <c r="K84" s="44"/>
      <c r="L84" s="44"/>
    </row>
    <row r="85" spans="1:12" s="170" customFormat="1" x14ac:dyDescent="0.3">
      <c r="A85" s="63" t="s">
        <v>2152</v>
      </c>
      <c r="B85" s="49" t="s">
        <v>2095</v>
      </c>
      <c r="C85" s="491"/>
      <c r="D85" s="491"/>
      <c r="E85" s="44"/>
      <c r="F85" s="44"/>
      <c r="G85" s="44"/>
      <c r="H85" s="44"/>
      <c r="I85" s="44"/>
      <c r="J85" s="44"/>
      <c r="K85" s="44"/>
      <c r="L85" s="44"/>
    </row>
    <row r="86" spans="1:12" s="170" customFormat="1" x14ac:dyDescent="0.3">
      <c r="A86" s="63" t="s">
        <v>2153</v>
      </c>
      <c r="B86" s="49" t="s">
        <v>2097</v>
      </c>
      <c r="C86" s="491"/>
      <c r="D86" s="491"/>
      <c r="E86" s="44"/>
      <c r="F86" s="44"/>
      <c r="G86" s="44"/>
      <c r="H86" s="44"/>
      <c r="I86" s="44"/>
      <c r="J86" s="44"/>
      <c r="K86" s="44"/>
      <c r="L86" s="44"/>
    </row>
    <row r="87" spans="1:12" s="170" customFormat="1" x14ac:dyDescent="0.3">
      <c r="A87" s="63" t="s">
        <v>2154</v>
      </c>
      <c r="B87" s="49" t="s">
        <v>2099</v>
      </c>
      <c r="C87" s="491"/>
      <c r="D87" s="491"/>
      <c r="E87" s="44"/>
      <c r="F87" s="44"/>
      <c r="G87" s="44"/>
      <c r="H87" s="44"/>
      <c r="I87" s="44"/>
      <c r="J87" s="44"/>
      <c r="K87" s="44"/>
      <c r="L87" s="44"/>
    </row>
    <row r="88" spans="1:12" s="170" customFormat="1" x14ac:dyDescent="0.3">
      <c r="A88" s="63" t="s">
        <v>2155</v>
      </c>
      <c r="B88" s="49" t="s">
        <v>2101</v>
      </c>
      <c r="C88" s="491"/>
      <c r="D88" s="491"/>
      <c r="E88" s="44"/>
      <c r="F88" s="44"/>
      <c r="G88" s="44"/>
      <c r="H88" s="44"/>
      <c r="I88" s="44"/>
      <c r="J88" s="44"/>
      <c r="K88" s="44"/>
      <c r="L88" s="44"/>
    </row>
    <row r="89" spans="1:12" s="170" customFormat="1" x14ac:dyDescent="0.3">
      <c r="A89" s="63" t="s">
        <v>2156</v>
      </c>
      <c r="B89" s="49" t="s">
        <v>2103</v>
      </c>
      <c r="C89" s="491"/>
      <c r="D89" s="491"/>
      <c r="E89" s="44"/>
      <c r="F89" s="44"/>
      <c r="G89" s="44"/>
      <c r="H89" s="44"/>
      <c r="I89" s="44"/>
      <c r="J89" s="44"/>
      <c r="K89" s="44"/>
      <c r="L89" s="44"/>
    </row>
    <row r="90" spans="1:12" s="170" customFormat="1" x14ac:dyDescent="0.3">
      <c r="A90" s="63" t="s">
        <v>2157</v>
      </c>
      <c r="B90" s="49" t="s">
        <v>3430</v>
      </c>
      <c r="C90" s="491"/>
      <c r="D90" s="491"/>
      <c r="E90" s="44"/>
      <c r="F90" s="44"/>
      <c r="G90" s="44"/>
      <c r="H90" s="44"/>
      <c r="I90" s="44"/>
      <c r="J90" s="44"/>
      <c r="K90" s="44"/>
      <c r="L90" s="44"/>
    </row>
    <row r="91" spans="1:12" s="170" customFormat="1" x14ac:dyDescent="0.3">
      <c r="A91" s="63" t="s">
        <v>2158</v>
      </c>
      <c r="B91" s="49" t="s">
        <v>3436</v>
      </c>
      <c r="C91" s="491"/>
      <c r="D91" s="491"/>
      <c r="E91" s="44"/>
      <c r="F91" s="44"/>
      <c r="G91" s="44"/>
      <c r="H91" s="44"/>
      <c r="I91" s="44"/>
      <c r="J91" s="44"/>
      <c r="K91" s="44"/>
      <c r="L91" s="44"/>
    </row>
    <row r="92" spans="1:12" s="170" customFormat="1" x14ac:dyDescent="0.3">
      <c r="A92" s="63" t="s">
        <v>2159</v>
      </c>
      <c r="B92" s="49" t="s">
        <v>3448</v>
      </c>
      <c r="C92" s="491"/>
      <c r="D92" s="491"/>
      <c r="E92" s="44"/>
      <c r="F92" s="44"/>
      <c r="G92" s="44"/>
      <c r="H92" s="44"/>
      <c r="I92" s="44"/>
      <c r="J92" s="44"/>
      <c r="K92" s="44"/>
      <c r="L92" s="44"/>
    </row>
    <row r="93" spans="1:12" s="170" customFormat="1" x14ac:dyDescent="0.3">
      <c r="A93" s="63" t="s">
        <v>2160</v>
      </c>
      <c r="B93" s="49" t="s">
        <v>3437</v>
      </c>
      <c r="C93" s="491"/>
      <c r="D93" s="491"/>
      <c r="E93" s="44"/>
      <c r="F93" s="44"/>
      <c r="G93" s="44"/>
      <c r="H93" s="44"/>
      <c r="I93" s="44"/>
      <c r="J93" s="44"/>
      <c r="K93" s="44"/>
      <c r="L93" s="44"/>
    </row>
    <row r="94" spans="1:12" s="170" customFormat="1" x14ac:dyDescent="0.3">
      <c r="A94" s="63" t="s">
        <v>2161</v>
      </c>
      <c r="B94" s="49" t="s">
        <v>3432</v>
      </c>
      <c r="C94" s="491"/>
      <c r="D94" s="491"/>
      <c r="E94" s="44"/>
      <c r="F94" s="44"/>
      <c r="G94" s="44"/>
      <c r="H94" s="44"/>
      <c r="I94" s="44"/>
      <c r="J94" s="44"/>
      <c r="K94" s="44"/>
      <c r="L94" s="44"/>
    </row>
    <row r="95" spans="1:12" s="170" customFormat="1" x14ac:dyDescent="0.3">
      <c r="A95" s="63" t="s">
        <v>2162</v>
      </c>
      <c r="B95" s="49" t="s">
        <v>3433</v>
      </c>
      <c r="C95" s="491"/>
      <c r="D95" s="491"/>
      <c r="E95" s="44"/>
      <c r="F95" s="44"/>
      <c r="G95" s="44"/>
      <c r="H95" s="44"/>
      <c r="I95" s="44"/>
      <c r="J95" s="44"/>
      <c r="K95" s="44"/>
      <c r="L95" s="44"/>
    </row>
    <row r="96" spans="1:12" s="170" customFormat="1" x14ac:dyDescent="0.3">
      <c r="A96" s="63" t="s">
        <v>2163</v>
      </c>
      <c r="B96" s="49" t="s">
        <v>3434</v>
      </c>
      <c r="C96" s="491"/>
      <c r="D96" s="491"/>
      <c r="E96" s="44"/>
      <c r="F96" s="44"/>
      <c r="G96" s="44"/>
      <c r="H96" s="44"/>
      <c r="I96" s="44"/>
      <c r="J96" s="44"/>
      <c r="K96" s="44"/>
      <c r="L96" s="44"/>
    </row>
    <row r="97" spans="1:12" s="170" customFormat="1" x14ac:dyDescent="0.3">
      <c r="A97" s="63" t="s">
        <v>2164</v>
      </c>
      <c r="B97" s="49" t="s">
        <v>3435</v>
      </c>
      <c r="C97" s="491"/>
      <c r="D97" s="491"/>
      <c r="E97" s="44"/>
      <c r="F97" s="44"/>
      <c r="G97" s="44"/>
      <c r="H97" s="44"/>
      <c r="I97" s="44"/>
      <c r="J97" s="44"/>
      <c r="K97" s="44"/>
      <c r="L97" s="44"/>
    </row>
    <row r="98" spans="1:12" s="170" customFormat="1" x14ac:dyDescent="0.3">
      <c r="A98" s="63" t="s">
        <v>2165</v>
      </c>
      <c r="B98" s="497" t="s">
        <v>3443</v>
      </c>
      <c r="C98" s="491"/>
      <c r="D98" s="491"/>
      <c r="E98" s="44"/>
      <c r="F98" s="44"/>
      <c r="G98" s="44"/>
      <c r="H98" s="44"/>
      <c r="I98" s="44"/>
      <c r="J98" s="44"/>
      <c r="K98" s="44"/>
      <c r="L98" s="44"/>
    </row>
    <row r="99" spans="1:12" s="170" customFormat="1" x14ac:dyDescent="0.3">
      <c r="A99" s="63" t="s">
        <v>2166</v>
      </c>
      <c r="B99" s="497" t="s">
        <v>3446</v>
      </c>
      <c r="C99" s="491"/>
      <c r="D99" s="491"/>
      <c r="E99" s="44"/>
      <c r="F99" s="44"/>
      <c r="G99" s="44"/>
      <c r="H99" s="44"/>
      <c r="I99" s="44"/>
      <c r="J99" s="44"/>
      <c r="K99" s="44"/>
      <c r="L99" s="44"/>
    </row>
    <row r="100" spans="1:12" s="170" customFormat="1" x14ac:dyDescent="0.3">
      <c r="A100" s="63" t="s">
        <v>2168</v>
      </c>
      <c r="B100" s="497" t="s">
        <v>3447</v>
      </c>
      <c r="C100" s="491"/>
      <c r="D100" s="491"/>
      <c r="E100" s="44"/>
      <c r="F100" s="44"/>
      <c r="G100" s="44"/>
      <c r="H100" s="44"/>
      <c r="I100" s="44"/>
      <c r="J100" s="44"/>
      <c r="K100" s="44"/>
      <c r="L100" s="44"/>
    </row>
    <row r="101" spans="1:12" x14ac:dyDescent="0.3">
      <c r="A101" s="487"/>
      <c r="B101" s="487"/>
      <c r="C101" s="487"/>
      <c r="D101" s="487"/>
    </row>
    <row r="102" spans="1:12" x14ac:dyDescent="0.3">
      <c r="A102" s="44"/>
      <c r="B102" s="44"/>
      <c r="C102" s="44"/>
      <c r="D102" s="44"/>
    </row>
    <row r="103" spans="1:12" x14ac:dyDescent="0.3">
      <c r="A103" s="44"/>
      <c r="B103" s="44"/>
      <c r="C103" s="44"/>
      <c r="D103" s="44"/>
    </row>
    <row r="104" spans="1:12" x14ac:dyDescent="0.3">
      <c r="A104" s="44"/>
      <c r="B104" s="44"/>
      <c r="C104" s="44"/>
      <c r="D104" s="44"/>
    </row>
    <row r="105" spans="1:12" x14ac:dyDescent="0.3">
      <c r="A105" s="44"/>
      <c r="B105" s="44"/>
      <c r="C105" s="44"/>
      <c r="D105" s="44"/>
    </row>
    <row r="106" spans="1:12" x14ac:dyDescent="0.3">
      <c r="A106" s="44"/>
      <c r="B106" s="44"/>
      <c r="C106" s="44"/>
      <c r="D106" s="44"/>
    </row>
    <row r="107" spans="1:12" x14ac:dyDescent="0.3">
      <c r="A107" s="44"/>
      <c r="B107" s="44"/>
      <c r="C107" s="44"/>
      <c r="D107" s="44"/>
    </row>
    <row r="108" spans="1:12" x14ac:dyDescent="0.3">
      <c r="A108" s="44"/>
      <c r="B108" s="44"/>
      <c r="C108" s="44"/>
      <c r="D108" s="44"/>
    </row>
    <row r="109" spans="1:12" x14ac:dyDescent="0.3">
      <c r="A109" s="44"/>
      <c r="B109" s="44"/>
      <c r="C109" s="44"/>
      <c r="D109" s="44"/>
    </row>
    <row r="110" spans="1:12" x14ac:dyDescent="0.3">
      <c r="A110" s="44"/>
      <c r="B110" s="44"/>
      <c r="C110" s="44"/>
      <c r="D110" s="44"/>
    </row>
    <row r="111" spans="1:12" x14ac:dyDescent="0.3">
      <c r="A111" s="44"/>
      <c r="B111" s="44"/>
      <c r="C111" s="44"/>
      <c r="D111" s="44"/>
    </row>
    <row r="112" spans="1:12"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sheetData>
  <mergeCells count="6">
    <mergeCell ref="C68:D68"/>
    <mergeCell ref="A1:D5"/>
    <mergeCell ref="C10:D10"/>
    <mergeCell ref="C11:D11"/>
    <mergeCell ref="C12:D12"/>
    <mergeCell ref="C13:D13"/>
  </mergeCells>
  <phoneticPr fontId="56" type="noConversion"/>
  <pageMargins left="0.7" right="0.7" top="0.75" bottom="0.75" header="0.3" footer="0.3"/>
  <pageSetup paperSize="9" scale="65"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88EE5-0E17-460C-A232-66CF00A59464}">
  <dimension ref="A1:M36"/>
  <sheetViews>
    <sheetView view="pageBreakPreview" zoomScale="60" zoomScaleNormal="100" workbookViewId="0">
      <selection sqref="A1:XFD1048576"/>
    </sheetView>
  </sheetViews>
  <sheetFormatPr defaultRowHeight="14.5" x14ac:dyDescent="0.35"/>
  <cols>
    <col min="2" max="2" width="25.90625" customWidth="1"/>
    <col min="3" max="3" width="46" customWidth="1"/>
    <col min="4" max="4" width="32.7265625" customWidth="1"/>
    <col min="5" max="13" width="8.7265625" style="44"/>
  </cols>
  <sheetData>
    <row r="1" spans="1:4" x14ac:dyDescent="0.35">
      <c r="A1" s="895"/>
      <c r="B1" s="858"/>
      <c r="C1" s="858"/>
      <c r="D1" s="859"/>
    </row>
    <row r="2" spans="1:4" x14ac:dyDescent="0.35">
      <c r="A2" s="860"/>
      <c r="B2" s="830"/>
      <c r="C2" s="830"/>
      <c r="D2" s="831"/>
    </row>
    <row r="3" spans="1:4" x14ac:dyDescent="0.35">
      <c r="A3" s="860"/>
      <c r="B3" s="830"/>
      <c r="C3" s="830"/>
      <c r="D3" s="831"/>
    </row>
    <row r="4" spans="1:4" x14ac:dyDescent="0.35">
      <c r="A4" s="860"/>
      <c r="B4" s="830"/>
      <c r="C4" s="830"/>
      <c r="D4" s="831"/>
    </row>
    <row r="5" spans="1:4" x14ac:dyDescent="0.35">
      <c r="A5" s="860"/>
      <c r="B5" s="830"/>
      <c r="C5" s="830"/>
      <c r="D5" s="831"/>
    </row>
    <row r="6" spans="1:4" x14ac:dyDescent="0.35">
      <c r="A6" s="860"/>
      <c r="B6" s="830"/>
      <c r="C6" s="830"/>
      <c r="D6" s="831"/>
    </row>
    <row r="7" spans="1:4" x14ac:dyDescent="0.35">
      <c r="A7" s="861"/>
      <c r="B7" s="834"/>
      <c r="C7" s="834"/>
      <c r="D7" s="862"/>
    </row>
    <row r="8" spans="1:4" x14ac:dyDescent="0.35">
      <c r="A8" s="875" t="s">
        <v>136</v>
      </c>
      <c r="B8" s="876"/>
      <c r="C8" s="876"/>
      <c r="D8" s="540" t="s">
        <v>513</v>
      </c>
    </row>
    <row r="9" spans="1:4" x14ac:dyDescent="0.35">
      <c r="A9" s="45" t="s">
        <v>6</v>
      </c>
      <c r="B9" s="46" t="s">
        <v>7</v>
      </c>
      <c r="C9" s="46" t="s">
        <v>8</v>
      </c>
      <c r="D9" s="46"/>
    </row>
    <row r="10" spans="1:4" x14ac:dyDescent="0.35">
      <c r="A10" s="31">
        <v>1</v>
      </c>
      <c r="B10" s="31" t="s">
        <v>84</v>
      </c>
      <c r="C10" s="32" t="s">
        <v>85</v>
      </c>
      <c r="D10" s="541"/>
    </row>
    <row r="11" spans="1:4" x14ac:dyDescent="0.35">
      <c r="A11" s="44"/>
      <c r="B11" s="44"/>
      <c r="C11" s="44"/>
      <c r="D11" s="44"/>
    </row>
    <row r="12" spans="1:4" x14ac:dyDescent="0.35">
      <c r="A12" s="44"/>
      <c r="B12" s="44"/>
      <c r="C12" s="44"/>
      <c r="D12" s="44"/>
    </row>
    <row r="13" spans="1:4" x14ac:dyDescent="0.35">
      <c r="A13" s="44"/>
      <c r="B13" s="44"/>
      <c r="C13" s="44"/>
      <c r="D13" s="44"/>
    </row>
    <row r="14" spans="1:4" x14ac:dyDescent="0.35">
      <c r="A14" s="44"/>
      <c r="B14" s="44"/>
      <c r="C14" s="44"/>
      <c r="D14" s="44"/>
    </row>
    <row r="15" spans="1:4" x14ac:dyDescent="0.35">
      <c r="A15" s="44"/>
      <c r="B15" s="44"/>
      <c r="C15" s="44"/>
      <c r="D15" s="44"/>
    </row>
    <row r="16" spans="1:4" x14ac:dyDescent="0.35">
      <c r="A16" s="44"/>
      <c r="B16" s="44"/>
      <c r="C16" s="44"/>
      <c r="D16" s="44"/>
    </row>
    <row r="17" spans="1:4" x14ac:dyDescent="0.35">
      <c r="A17" s="44"/>
      <c r="B17" s="44"/>
      <c r="C17" s="44"/>
      <c r="D17" s="44"/>
    </row>
    <row r="18" spans="1:4" x14ac:dyDescent="0.35">
      <c r="A18" s="44"/>
      <c r="B18" s="44"/>
      <c r="C18" s="44"/>
      <c r="D18" s="44"/>
    </row>
    <row r="19" spans="1:4" x14ac:dyDescent="0.35">
      <c r="A19" s="44"/>
      <c r="B19" s="44"/>
      <c r="C19" s="44"/>
      <c r="D19" s="44"/>
    </row>
    <row r="20" spans="1:4" x14ac:dyDescent="0.35">
      <c r="A20" s="44"/>
      <c r="B20" s="44"/>
      <c r="C20" s="44"/>
      <c r="D20" s="44"/>
    </row>
    <row r="21" spans="1:4" x14ac:dyDescent="0.35">
      <c r="A21" s="44"/>
      <c r="B21" s="44"/>
      <c r="C21" s="44"/>
      <c r="D21" s="44"/>
    </row>
    <row r="22" spans="1:4" x14ac:dyDescent="0.35">
      <c r="A22" s="44"/>
      <c r="B22" s="44"/>
      <c r="C22" s="44"/>
      <c r="D22" s="44"/>
    </row>
    <row r="23" spans="1:4" x14ac:dyDescent="0.35">
      <c r="A23" s="44"/>
      <c r="B23" s="44"/>
      <c r="C23" s="44"/>
      <c r="D23" s="44"/>
    </row>
    <row r="24" spans="1:4" x14ac:dyDescent="0.35">
      <c r="A24" s="44"/>
      <c r="B24" s="44"/>
      <c r="C24" s="44"/>
      <c r="D24" s="44"/>
    </row>
    <row r="25" spans="1:4" x14ac:dyDescent="0.35">
      <c r="A25" s="44"/>
      <c r="B25" s="44"/>
      <c r="C25" s="44"/>
      <c r="D25" s="44"/>
    </row>
    <row r="26" spans="1:4" x14ac:dyDescent="0.35">
      <c r="A26" s="44"/>
      <c r="B26" s="44"/>
      <c r="C26" s="44"/>
      <c r="D26" s="44"/>
    </row>
    <row r="27" spans="1:4" x14ac:dyDescent="0.35">
      <c r="A27" s="44"/>
      <c r="B27" s="44"/>
      <c r="C27" s="44"/>
      <c r="D27" s="44"/>
    </row>
    <row r="28" spans="1:4" x14ac:dyDescent="0.35">
      <c r="A28" s="44"/>
      <c r="B28" s="44"/>
      <c r="C28" s="44"/>
      <c r="D28" s="44"/>
    </row>
    <row r="29" spans="1:4" x14ac:dyDescent="0.35">
      <c r="A29" s="44"/>
      <c r="B29" s="44"/>
      <c r="C29" s="44"/>
      <c r="D29" s="44"/>
    </row>
    <row r="30" spans="1:4" x14ac:dyDescent="0.35">
      <c r="A30" s="44"/>
      <c r="B30" s="44"/>
      <c r="C30" s="44"/>
      <c r="D30" s="44"/>
    </row>
    <row r="31" spans="1:4" x14ac:dyDescent="0.35">
      <c r="A31" s="44"/>
      <c r="B31" s="44"/>
      <c r="C31" s="44"/>
      <c r="D31" s="44"/>
    </row>
    <row r="32" spans="1:4" x14ac:dyDescent="0.35">
      <c r="A32" s="44"/>
      <c r="B32" s="44"/>
      <c r="C32" s="44"/>
      <c r="D32" s="44"/>
    </row>
    <row r="33" spans="1:4" x14ac:dyDescent="0.35">
      <c r="A33" s="44"/>
      <c r="B33" s="44"/>
      <c r="C33" s="44"/>
      <c r="D33" s="44"/>
    </row>
    <row r="34" spans="1:4" x14ac:dyDescent="0.35">
      <c r="A34" s="44"/>
      <c r="B34" s="44"/>
      <c r="C34" s="44"/>
      <c r="D34" s="44"/>
    </row>
    <row r="35" spans="1:4" x14ac:dyDescent="0.35">
      <c r="A35" s="44"/>
      <c r="B35" s="44"/>
      <c r="C35" s="44"/>
      <c r="D35" s="44"/>
    </row>
    <row r="36" spans="1:4" x14ac:dyDescent="0.35">
      <c r="A36" s="44"/>
      <c r="B36" s="44"/>
      <c r="C36" s="44"/>
      <c r="D36" s="44"/>
    </row>
  </sheetData>
  <sheetProtection algorithmName="SHA-512" hashValue="RikJTt7Q4CoEBNyC4w5xv2Fe731nZI2U7dwHAb4QsblalDZkeU454YpYHm0wVj9Za4YepbPMuj5VaqWt9/GPkg==" saltValue="LCpIInO0f9rq3JdmRcP9Rg==" spinCount="100000" sheet="1" scenarios="1" formatCells="0" formatColumns="0" formatRows="0" sort="0" autoFilter="0"/>
  <mergeCells count="2">
    <mergeCell ref="A8:C8"/>
    <mergeCell ref="A1:D7"/>
  </mergeCells>
  <pageMargins left="0.7" right="0.7" top="0.75" bottom="0.75" header="0.3" footer="0.3"/>
  <pageSetup paperSize="9" scale="77"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3EB98-F8C9-4D55-90F5-DC37BE2414E2}">
  <dimension ref="A1:D75"/>
  <sheetViews>
    <sheetView view="pageBreakPreview" topLeftCell="A67" zoomScale="60" zoomScaleNormal="100" workbookViewId="0">
      <selection activeCell="B6" sqref="B6"/>
    </sheetView>
  </sheetViews>
  <sheetFormatPr defaultColWidth="9.26953125" defaultRowHeight="13.5" x14ac:dyDescent="0.25"/>
  <cols>
    <col min="1" max="1" width="10.7265625" style="52" customWidth="1"/>
    <col min="2" max="2" width="55.26953125" style="52" customWidth="1"/>
    <col min="3" max="3" width="15.6328125" style="52" customWidth="1"/>
    <col min="4" max="4" width="42.453125" style="52" customWidth="1"/>
    <col min="5" max="16384" width="9.26953125" style="52"/>
  </cols>
  <sheetData>
    <row r="1" spans="1:4" x14ac:dyDescent="0.25">
      <c r="A1" s="897"/>
      <c r="B1" s="898"/>
      <c r="C1" s="898"/>
      <c r="D1" s="899"/>
    </row>
    <row r="2" spans="1:4" x14ac:dyDescent="0.25">
      <c r="A2" s="900"/>
      <c r="B2" s="901"/>
      <c r="C2" s="901"/>
      <c r="D2" s="902"/>
    </row>
    <row r="3" spans="1:4" x14ac:dyDescent="0.25">
      <c r="A3" s="900"/>
      <c r="B3" s="901"/>
      <c r="C3" s="901"/>
      <c r="D3" s="902"/>
    </row>
    <row r="4" spans="1:4" x14ac:dyDescent="0.25">
      <c r="A4" s="900"/>
      <c r="B4" s="901"/>
      <c r="C4" s="901"/>
      <c r="D4" s="902"/>
    </row>
    <row r="5" spans="1:4" x14ac:dyDescent="0.25">
      <c r="A5" s="903"/>
      <c r="B5" s="904"/>
      <c r="C5" s="904"/>
      <c r="D5" s="905"/>
    </row>
    <row r="6" spans="1:4" s="23" customFormat="1" ht="28" x14ac:dyDescent="0.3">
      <c r="A6" s="786" t="s">
        <v>84</v>
      </c>
      <c r="B6" s="59" t="s">
        <v>2173</v>
      </c>
      <c r="C6" s="649" t="s">
        <v>3469</v>
      </c>
      <c r="D6" s="153" t="s">
        <v>157</v>
      </c>
    </row>
    <row r="7" spans="1:4" s="23" customFormat="1" ht="14" x14ac:dyDescent="0.3">
      <c r="A7" s="531">
        <v>1</v>
      </c>
      <c r="B7" s="179" t="s">
        <v>158</v>
      </c>
      <c r="C7" s="269"/>
      <c r="D7" s="269"/>
    </row>
    <row r="8" spans="1:4" s="23" customFormat="1" ht="46.5" customHeight="1" x14ac:dyDescent="0.3">
      <c r="A8" s="398" t="s">
        <v>506</v>
      </c>
      <c r="B8" s="87" t="s">
        <v>2174</v>
      </c>
      <c r="C8" s="17"/>
      <c r="D8" s="17"/>
    </row>
    <row r="9" spans="1:4" s="23" customFormat="1" ht="14" x14ac:dyDescent="0.3">
      <c r="A9" s="532" t="s">
        <v>327</v>
      </c>
      <c r="B9" s="67" t="s">
        <v>161</v>
      </c>
      <c r="C9" s="275"/>
      <c r="D9" s="275"/>
    </row>
    <row r="10" spans="1:4" s="23" customFormat="1" ht="14" x14ac:dyDescent="0.3">
      <c r="A10" s="533" t="s">
        <v>239</v>
      </c>
      <c r="B10" s="872" t="s">
        <v>163</v>
      </c>
      <c r="C10" s="872"/>
      <c r="D10" s="872"/>
    </row>
    <row r="11" spans="1:4" s="23" customFormat="1" ht="14" x14ac:dyDescent="0.3">
      <c r="A11" s="533" t="s">
        <v>241</v>
      </c>
      <c r="B11" s="872" t="s">
        <v>165</v>
      </c>
      <c r="C11" s="872"/>
      <c r="D11" s="872"/>
    </row>
    <row r="12" spans="1:4" s="23" customFormat="1" ht="14" x14ac:dyDescent="0.3">
      <c r="A12" s="534" t="s">
        <v>279</v>
      </c>
      <c r="B12" s="535" t="s">
        <v>328</v>
      </c>
      <c r="C12" s="535"/>
      <c r="D12" s="535"/>
    </row>
    <row r="13" spans="1:4" s="23" customFormat="1" ht="28" x14ac:dyDescent="0.3">
      <c r="A13" s="691" t="s">
        <v>281</v>
      </c>
      <c r="B13" s="49" t="s">
        <v>2175</v>
      </c>
      <c r="C13" s="17"/>
      <c r="D13" s="572"/>
    </row>
    <row r="14" spans="1:4" s="23" customFormat="1" ht="42" x14ac:dyDescent="0.3">
      <c r="A14" s="691" t="s">
        <v>283</v>
      </c>
      <c r="B14" s="49" t="s">
        <v>2176</v>
      </c>
      <c r="C14" s="17"/>
      <c r="D14" s="572"/>
    </row>
    <row r="15" spans="1:4" s="23" customFormat="1" ht="28" x14ac:dyDescent="0.3">
      <c r="A15" s="691" t="s">
        <v>285</v>
      </c>
      <c r="B15" s="271" t="s">
        <v>2177</v>
      </c>
      <c r="C15" s="17"/>
      <c r="D15" s="572"/>
    </row>
    <row r="16" spans="1:4" s="23" customFormat="1" ht="14" x14ac:dyDescent="0.3">
      <c r="A16" s="691" t="s">
        <v>287</v>
      </c>
      <c r="B16" s="271" t="s">
        <v>2178</v>
      </c>
      <c r="C16" s="17"/>
      <c r="D16" s="572"/>
    </row>
    <row r="17" spans="1:4" s="23" customFormat="1" ht="42" x14ac:dyDescent="0.3">
      <c r="A17" s="691" t="s">
        <v>289</v>
      </c>
      <c r="B17" s="271" t="s">
        <v>2179</v>
      </c>
      <c r="C17" s="17"/>
      <c r="D17" s="572"/>
    </row>
    <row r="18" spans="1:4" s="23" customFormat="1" ht="28" x14ac:dyDescent="0.3">
      <c r="A18" s="691" t="s">
        <v>291</v>
      </c>
      <c r="B18" s="271" t="s">
        <v>2180</v>
      </c>
      <c r="C18" s="17"/>
      <c r="D18" s="572"/>
    </row>
    <row r="19" spans="1:4" s="23" customFormat="1" ht="14" x14ac:dyDescent="0.3">
      <c r="A19" s="691" t="s">
        <v>348</v>
      </c>
      <c r="B19" s="271" t="s">
        <v>2181</v>
      </c>
      <c r="C19" s="17"/>
      <c r="D19" s="572"/>
    </row>
    <row r="20" spans="1:4" s="23" customFormat="1" ht="28" x14ac:dyDescent="0.3">
      <c r="A20" s="691" t="s">
        <v>293</v>
      </c>
      <c r="B20" s="271" t="s">
        <v>2182</v>
      </c>
      <c r="C20" s="17"/>
      <c r="D20" s="572"/>
    </row>
    <row r="21" spans="1:4" s="23" customFormat="1" ht="28" x14ac:dyDescent="0.3">
      <c r="A21" s="691" t="s">
        <v>295</v>
      </c>
      <c r="B21" s="271" t="s">
        <v>2183</v>
      </c>
      <c r="C21" s="17"/>
      <c r="D21" s="705"/>
    </row>
    <row r="22" spans="1:4" s="23" customFormat="1" ht="70" x14ac:dyDescent="0.3">
      <c r="A22" s="691" t="s">
        <v>352</v>
      </c>
      <c r="B22" s="271" t="s">
        <v>2184</v>
      </c>
      <c r="C22" s="17"/>
      <c r="D22" s="572"/>
    </row>
    <row r="23" spans="1:4" s="23" customFormat="1" ht="42" x14ac:dyDescent="0.3">
      <c r="A23" s="691" t="s">
        <v>354</v>
      </c>
      <c r="B23" s="49" t="s">
        <v>2185</v>
      </c>
      <c r="C23" s="17"/>
      <c r="D23" s="572"/>
    </row>
    <row r="24" spans="1:4" s="23" customFormat="1" ht="42" x14ac:dyDescent="0.3">
      <c r="A24" s="691" t="s">
        <v>356</v>
      </c>
      <c r="B24" s="17" t="s">
        <v>2186</v>
      </c>
      <c r="C24" s="17"/>
      <c r="D24" s="572"/>
    </row>
    <row r="25" spans="1:4" s="23" customFormat="1" ht="28" x14ac:dyDescent="0.3">
      <c r="A25" s="691" t="s">
        <v>358</v>
      </c>
      <c r="B25" s="17" t="s">
        <v>2187</v>
      </c>
      <c r="C25" s="17"/>
      <c r="D25" s="572"/>
    </row>
    <row r="26" spans="1:4" s="23" customFormat="1" ht="28" x14ac:dyDescent="0.3">
      <c r="A26" s="691" t="s">
        <v>360</v>
      </c>
      <c r="B26" s="17" t="s">
        <v>2188</v>
      </c>
      <c r="C26" s="17"/>
      <c r="D26" s="572"/>
    </row>
    <row r="27" spans="1:4" s="23" customFormat="1" ht="27" customHeight="1" x14ac:dyDescent="0.3">
      <c r="A27" s="691" t="s">
        <v>362</v>
      </c>
      <c r="B27" s="49" t="s">
        <v>2189</v>
      </c>
      <c r="C27" s="17"/>
      <c r="D27" s="572"/>
    </row>
    <row r="28" spans="1:4" s="23" customFormat="1" ht="14" x14ac:dyDescent="0.3">
      <c r="A28" s="691" t="s">
        <v>703</v>
      </c>
      <c r="B28" s="539" t="s">
        <v>2190</v>
      </c>
      <c r="C28" s="17"/>
      <c r="D28" s="572"/>
    </row>
    <row r="29" spans="1:4" s="537" customFormat="1" ht="14" x14ac:dyDescent="0.3">
      <c r="A29" s="691" t="s">
        <v>704</v>
      </c>
      <c r="B29" s="49" t="s">
        <v>2191</v>
      </c>
      <c r="C29" s="896"/>
      <c r="D29" s="896"/>
    </row>
    <row r="30" spans="1:4" s="23" customFormat="1" ht="42" x14ac:dyDescent="0.3">
      <c r="A30" s="691" t="s">
        <v>706</v>
      </c>
      <c r="B30" s="456" t="s">
        <v>2192</v>
      </c>
      <c r="C30" s="17"/>
      <c r="D30" s="572"/>
    </row>
    <row r="31" spans="1:4" s="23" customFormat="1" ht="31.15" customHeight="1" x14ac:dyDescent="0.3">
      <c r="A31" s="691" t="s">
        <v>2193</v>
      </c>
      <c r="B31" s="271" t="s">
        <v>2194</v>
      </c>
      <c r="C31" s="17"/>
      <c r="D31" s="572"/>
    </row>
    <row r="32" spans="1:4" s="23" customFormat="1" ht="51.65" customHeight="1" x14ac:dyDescent="0.3">
      <c r="A32" s="691" t="s">
        <v>2195</v>
      </c>
      <c r="B32" s="49" t="s">
        <v>2196</v>
      </c>
      <c r="C32" s="17"/>
      <c r="D32" s="693"/>
    </row>
    <row r="33" spans="1:4" s="23" customFormat="1" ht="28" x14ac:dyDescent="0.3">
      <c r="A33" s="691" t="s">
        <v>2197</v>
      </c>
      <c r="B33" s="49" t="s">
        <v>2198</v>
      </c>
      <c r="C33" s="17"/>
      <c r="D33" s="572"/>
    </row>
    <row r="34" spans="1:4" s="23" customFormat="1" ht="42" x14ac:dyDescent="0.3">
      <c r="A34" s="691" t="s">
        <v>2199</v>
      </c>
      <c r="B34" s="49" t="s">
        <v>2200</v>
      </c>
      <c r="C34" s="17"/>
      <c r="D34" s="572"/>
    </row>
    <row r="35" spans="1:4" s="23" customFormat="1" ht="28" x14ac:dyDescent="0.3">
      <c r="A35" s="691" t="s">
        <v>2201</v>
      </c>
      <c r="B35" s="49" t="s">
        <v>2202</v>
      </c>
      <c r="C35" s="17"/>
      <c r="D35" s="572"/>
    </row>
    <row r="36" spans="1:4" s="23" customFormat="1" ht="42" x14ac:dyDescent="0.3">
      <c r="A36" s="691" t="s">
        <v>2203</v>
      </c>
      <c r="B36" s="49" t="s">
        <v>2204</v>
      </c>
      <c r="C36" s="17"/>
      <c r="D36" s="572"/>
    </row>
    <row r="37" spans="1:4" s="23" customFormat="1" ht="14" x14ac:dyDescent="0.3">
      <c r="A37" s="691" t="s">
        <v>2205</v>
      </c>
      <c r="B37" s="49" t="s">
        <v>2206</v>
      </c>
      <c r="C37" s="17"/>
      <c r="D37" s="572"/>
    </row>
    <row r="38" spans="1:4" s="23" customFormat="1" ht="70" x14ac:dyDescent="0.3">
      <c r="A38" s="691" t="s">
        <v>2207</v>
      </c>
      <c r="B38" s="49" t="s">
        <v>2208</v>
      </c>
      <c r="C38" s="17"/>
      <c r="D38" s="572"/>
    </row>
    <row r="39" spans="1:4" s="23" customFormat="1" ht="14" x14ac:dyDescent="0.3">
      <c r="A39" s="691" t="s">
        <v>2209</v>
      </c>
      <c r="B39" s="49" t="s">
        <v>2210</v>
      </c>
      <c r="C39" s="17"/>
      <c r="D39" s="572"/>
    </row>
    <row r="40" spans="1:4" s="23" customFormat="1" ht="28" x14ac:dyDescent="0.3">
      <c r="A40" s="691" t="s">
        <v>2211</v>
      </c>
      <c r="B40" s="49" t="s">
        <v>2212</v>
      </c>
      <c r="C40" s="17"/>
      <c r="D40" s="572"/>
    </row>
    <row r="41" spans="1:4" s="23" customFormat="1" ht="28" x14ac:dyDescent="0.3">
      <c r="A41" s="691" t="s">
        <v>2213</v>
      </c>
      <c r="B41" s="49" t="s">
        <v>2214</v>
      </c>
      <c r="C41" s="17"/>
      <c r="D41" s="572"/>
    </row>
    <row r="42" spans="1:4" s="23" customFormat="1" ht="28" x14ac:dyDescent="0.3">
      <c r="A42" s="691" t="s">
        <v>2215</v>
      </c>
      <c r="B42" s="49" t="s">
        <v>2216</v>
      </c>
      <c r="C42" s="17"/>
      <c r="D42" s="572"/>
    </row>
    <row r="43" spans="1:4" s="23" customFormat="1" ht="28" x14ac:dyDescent="0.3">
      <c r="A43" s="691" t="s">
        <v>2217</v>
      </c>
      <c r="B43" s="49" t="s">
        <v>2218</v>
      </c>
      <c r="C43" s="17"/>
      <c r="D43" s="572"/>
    </row>
    <row r="44" spans="1:4" s="23" customFormat="1" ht="14" x14ac:dyDescent="0.3">
      <c r="A44" s="691">
        <v>4</v>
      </c>
      <c r="B44" s="378" t="s">
        <v>2219</v>
      </c>
      <c r="C44" s="17"/>
      <c r="D44" s="572"/>
    </row>
    <row r="45" spans="1:4" s="537" customFormat="1" ht="14" x14ac:dyDescent="0.3">
      <c r="A45" s="691" t="s">
        <v>299</v>
      </c>
      <c r="B45" s="17" t="s">
        <v>2220</v>
      </c>
      <c r="C45" s="378"/>
      <c r="D45" s="787"/>
    </row>
    <row r="46" spans="1:4" s="23" customFormat="1" ht="14" x14ac:dyDescent="0.3">
      <c r="A46" s="691" t="s">
        <v>301</v>
      </c>
      <c r="B46" s="17" t="s">
        <v>2221</v>
      </c>
      <c r="C46" s="17"/>
      <c r="D46" s="572"/>
    </row>
    <row r="47" spans="1:4" s="23" customFormat="1" ht="14" x14ac:dyDescent="0.3">
      <c r="A47" s="691" t="s">
        <v>303</v>
      </c>
      <c r="B47" s="17" t="s">
        <v>2222</v>
      </c>
      <c r="C47" s="17"/>
      <c r="D47" s="572"/>
    </row>
    <row r="48" spans="1:4" s="23" customFormat="1" ht="14" x14ac:dyDescent="0.3">
      <c r="A48" s="691" t="s">
        <v>305</v>
      </c>
      <c r="B48" s="17" t="s">
        <v>2223</v>
      </c>
      <c r="C48" s="17"/>
      <c r="D48" s="572"/>
    </row>
    <row r="49" spans="1:4" s="23" customFormat="1" ht="14" x14ac:dyDescent="0.3">
      <c r="A49" s="691" t="s">
        <v>307</v>
      </c>
      <c r="B49" s="17" t="s">
        <v>2224</v>
      </c>
      <c r="C49" s="17"/>
      <c r="D49" s="572"/>
    </row>
    <row r="50" spans="1:4" s="23" customFormat="1" ht="14" x14ac:dyDescent="0.3">
      <c r="A50" s="691" t="s">
        <v>370</v>
      </c>
      <c r="B50" s="17" t="s">
        <v>2225</v>
      </c>
      <c r="C50" s="17"/>
      <c r="D50" s="572"/>
    </row>
    <row r="51" spans="1:4" s="23" customFormat="1" ht="14" x14ac:dyDescent="0.3">
      <c r="A51" s="691" t="s">
        <v>380</v>
      </c>
      <c r="B51" s="17" t="s">
        <v>2226</v>
      </c>
      <c r="C51" s="17"/>
      <c r="D51" s="572"/>
    </row>
    <row r="52" spans="1:4" s="23" customFormat="1" ht="14" x14ac:dyDescent="0.3">
      <c r="A52" s="691" t="s">
        <v>388</v>
      </c>
      <c r="B52" s="17" t="s">
        <v>2227</v>
      </c>
      <c r="C52" s="17"/>
      <c r="D52" s="572"/>
    </row>
    <row r="53" spans="1:4" s="23" customFormat="1" ht="14" x14ac:dyDescent="0.3">
      <c r="A53" s="691" t="s">
        <v>390</v>
      </c>
      <c r="B53" s="17" t="s">
        <v>2228</v>
      </c>
      <c r="C53" s="17"/>
      <c r="D53" s="572"/>
    </row>
    <row r="54" spans="1:4" s="21" customFormat="1" ht="14" x14ac:dyDescent="0.3">
      <c r="A54" s="242" t="s">
        <v>426</v>
      </c>
      <c r="B54" s="243" t="s">
        <v>309</v>
      </c>
      <c r="C54" s="46"/>
      <c r="D54" s="316"/>
    </row>
    <row r="55" spans="1:4" s="21" customFormat="1" ht="42" x14ac:dyDescent="0.3">
      <c r="A55" s="143" t="s">
        <v>428</v>
      </c>
      <c r="B55" s="93" t="s">
        <v>205</v>
      </c>
      <c r="C55" s="22"/>
      <c r="D55" s="538"/>
    </row>
    <row r="56" spans="1:4" s="21" customFormat="1" ht="28" x14ac:dyDescent="0.3">
      <c r="A56" s="144" t="s">
        <v>437</v>
      </c>
      <c r="B56" s="95" t="s">
        <v>209</v>
      </c>
      <c r="C56" s="22"/>
      <c r="D56" s="538"/>
    </row>
    <row r="57" spans="1:4" s="21" customFormat="1" ht="28" x14ac:dyDescent="0.3">
      <c r="A57" s="144" t="s">
        <v>310</v>
      </c>
      <c r="B57" s="95" t="s">
        <v>211</v>
      </c>
      <c r="C57" s="22"/>
      <c r="D57" s="538"/>
    </row>
    <row r="58" spans="1:4" s="21" customFormat="1" ht="28" x14ac:dyDescent="0.3">
      <c r="A58" s="143" t="s">
        <v>439</v>
      </c>
      <c r="B58" s="93" t="s">
        <v>1986</v>
      </c>
      <c r="C58" s="22"/>
      <c r="D58" s="538"/>
    </row>
    <row r="59" spans="1:4" s="21" customFormat="1" ht="14" x14ac:dyDescent="0.3">
      <c r="A59" s="143" t="s">
        <v>311</v>
      </c>
      <c r="B59" s="95" t="s">
        <v>1987</v>
      </c>
      <c r="C59" s="22"/>
      <c r="D59" s="538"/>
    </row>
    <row r="60" spans="1:4" s="21" customFormat="1" ht="140" x14ac:dyDescent="0.3">
      <c r="A60" s="143" t="s">
        <v>441</v>
      </c>
      <c r="B60" s="413" t="s">
        <v>2229</v>
      </c>
      <c r="C60" s="22"/>
      <c r="D60" s="22"/>
    </row>
    <row r="61" spans="1:4" s="21" customFormat="1" ht="98" x14ac:dyDescent="0.3">
      <c r="A61" s="143" t="s">
        <v>443</v>
      </c>
      <c r="B61" s="93" t="s">
        <v>801</v>
      </c>
      <c r="C61" s="22"/>
      <c r="D61" s="22"/>
    </row>
    <row r="62" spans="1:4" s="21" customFormat="1" ht="14" x14ac:dyDescent="0.3">
      <c r="A62" s="145" t="s">
        <v>314</v>
      </c>
      <c r="B62" s="97" t="s">
        <v>169</v>
      </c>
      <c r="C62" s="98"/>
      <c r="D62" s="98"/>
    </row>
    <row r="63" spans="1:4" s="21" customFormat="1" ht="70" x14ac:dyDescent="0.3">
      <c r="A63" s="143" t="s">
        <v>445</v>
      </c>
      <c r="B63" s="93" t="s">
        <v>315</v>
      </c>
      <c r="C63" s="22"/>
      <c r="D63" s="22"/>
    </row>
    <row r="64" spans="1:4" s="21" customFormat="1" ht="28" x14ac:dyDescent="0.3">
      <c r="A64" s="143">
        <v>5.8</v>
      </c>
      <c r="B64" s="93" t="s">
        <v>215</v>
      </c>
      <c r="C64" s="22"/>
      <c r="D64" s="22"/>
    </row>
    <row r="65" spans="1:4" s="21" customFormat="1" ht="14" x14ac:dyDescent="0.3">
      <c r="A65" s="146" t="s">
        <v>447</v>
      </c>
      <c r="B65" s="179" t="s">
        <v>216</v>
      </c>
      <c r="C65" s="73"/>
      <c r="D65" s="73"/>
    </row>
    <row r="66" spans="1:4" s="21" customFormat="1" ht="28" x14ac:dyDescent="0.3">
      <c r="A66" s="147" t="s">
        <v>449</v>
      </c>
      <c r="B66" s="165" t="s">
        <v>217</v>
      </c>
      <c r="C66" s="20"/>
      <c r="D66" s="20"/>
    </row>
    <row r="67" spans="1:4" s="21" customFormat="1" ht="140" x14ac:dyDescent="0.3">
      <c r="A67" s="292" t="s">
        <v>218</v>
      </c>
      <c r="B67" s="109" t="s">
        <v>316</v>
      </c>
      <c r="C67" s="176"/>
      <c r="D67" s="177"/>
    </row>
    <row r="68" spans="1:4" s="21" customFormat="1" ht="28" x14ac:dyDescent="0.3">
      <c r="A68" s="147" t="s">
        <v>451</v>
      </c>
      <c r="B68" s="165" t="s">
        <v>219</v>
      </c>
      <c r="C68" s="20"/>
      <c r="D68" s="20"/>
    </row>
    <row r="69" spans="1:4" s="21" customFormat="1" ht="140" x14ac:dyDescent="0.3">
      <c r="A69" s="292" t="s">
        <v>220</v>
      </c>
      <c r="B69" s="109" t="s">
        <v>317</v>
      </c>
      <c r="C69" s="176"/>
      <c r="D69" s="20"/>
    </row>
    <row r="70" spans="1:4" s="21" customFormat="1" ht="28" x14ac:dyDescent="0.3">
      <c r="A70" s="357" t="s">
        <v>453</v>
      </c>
      <c r="B70" s="106" t="s">
        <v>221</v>
      </c>
      <c r="C70" s="107"/>
      <c r="D70" s="108"/>
    </row>
    <row r="71" spans="1:4" s="21" customFormat="1" ht="28" x14ac:dyDescent="0.3">
      <c r="A71" s="357" t="s">
        <v>455</v>
      </c>
      <c r="B71" s="109" t="s">
        <v>222</v>
      </c>
      <c r="C71" s="107"/>
      <c r="D71" s="108"/>
    </row>
    <row r="72" spans="1:4" s="21" customFormat="1" ht="14" x14ac:dyDescent="0.3">
      <c r="A72" s="130" t="s">
        <v>223</v>
      </c>
      <c r="B72" s="111" t="s">
        <v>224</v>
      </c>
      <c r="C72" s="113"/>
      <c r="D72" s="113"/>
    </row>
    <row r="73" spans="1:4" s="21" customFormat="1" ht="42" x14ac:dyDescent="0.3">
      <c r="A73" s="178" t="s">
        <v>225</v>
      </c>
      <c r="B73" s="79" t="s">
        <v>226</v>
      </c>
      <c r="C73" s="116"/>
      <c r="D73" s="116"/>
    </row>
    <row r="74" spans="1:4" s="21" customFormat="1" ht="14" x14ac:dyDescent="0.3">
      <c r="A74" s="147" t="s">
        <v>467</v>
      </c>
      <c r="B74" s="17" t="s">
        <v>227</v>
      </c>
      <c r="C74" s="20"/>
      <c r="D74" s="20"/>
    </row>
    <row r="75" spans="1:4" s="23" customFormat="1" ht="15.5" x14ac:dyDescent="0.35">
      <c r="A75" s="488"/>
      <c r="B75" s="754"/>
      <c r="C75" s="488"/>
      <c r="D75" s="788"/>
    </row>
  </sheetData>
  <mergeCells count="4">
    <mergeCell ref="B10:D10"/>
    <mergeCell ref="B11:D11"/>
    <mergeCell ref="C29:D29"/>
    <mergeCell ref="A1:D5"/>
  </mergeCells>
  <phoneticPr fontId="56" type="noConversion"/>
  <pageMargins left="0.7" right="0.7" top="0.75" bottom="0.75" header="0.3" footer="0.3"/>
  <pageSetup paperSize="9" scale="70"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7769-212C-40FE-837C-AD37C18CCCD9}">
  <dimension ref="A1:M27"/>
  <sheetViews>
    <sheetView view="pageBreakPreview" zoomScale="60" zoomScaleNormal="100" workbookViewId="0">
      <selection sqref="A1:XFD1048576"/>
    </sheetView>
  </sheetViews>
  <sheetFormatPr defaultRowHeight="14.5" x14ac:dyDescent="0.35"/>
  <cols>
    <col min="2" max="2" width="21.6328125" customWidth="1"/>
    <col min="3" max="3" width="43" customWidth="1"/>
    <col min="4" max="4" width="27.90625" customWidth="1"/>
    <col min="5" max="13" width="8.7265625" style="44"/>
  </cols>
  <sheetData>
    <row r="1" spans="1:4" x14ac:dyDescent="0.35">
      <c r="A1" s="895"/>
      <c r="B1" s="858"/>
      <c r="C1" s="858"/>
      <c r="D1" s="859"/>
    </row>
    <row r="2" spans="1:4" x14ac:dyDescent="0.35">
      <c r="A2" s="860"/>
      <c r="B2" s="830"/>
      <c r="C2" s="830"/>
      <c r="D2" s="831"/>
    </row>
    <row r="3" spans="1:4" x14ac:dyDescent="0.35">
      <c r="A3" s="860"/>
      <c r="B3" s="830"/>
      <c r="C3" s="830"/>
      <c r="D3" s="831"/>
    </row>
    <row r="4" spans="1:4" x14ac:dyDescent="0.35">
      <c r="A4" s="860"/>
      <c r="B4" s="830"/>
      <c r="C4" s="830"/>
      <c r="D4" s="831"/>
    </row>
    <row r="5" spans="1:4" x14ac:dyDescent="0.35">
      <c r="A5" s="860"/>
      <c r="B5" s="830"/>
      <c r="C5" s="830"/>
      <c r="D5" s="831"/>
    </row>
    <row r="6" spans="1:4" x14ac:dyDescent="0.35">
      <c r="A6" s="861"/>
      <c r="B6" s="834"/>
      <c r="C6" s="834"/>
      <c r="D6" s="862"/>
    </row>
    <row r="7" spans="1:4" x14ac:dyDescent="0.35">
      <c r="A7" s="875" t="s">
        <v>138</v>
      </c>
      <c r="B7" s="876"/>
      <c r="C7" s="876"/>
      <c r="D7" s="637" t="s">
        <v>513</v>
      </c>
    </row>
    <row r="8" spans="1:4" x14ac:dyDescent="0.35">
      <c r="A8" s="45" t="s">
        <v>6</v>
      </c>
      <c r="B8" s="46" t="s">
        <v>7</v>
      </c>
      <c r="C8" s="46" t="s">
        <v>8</v>
      </c>
      <c r="D8" s="46"/>
    </row>
    <row r="9" spans="1:4" x14ac:dyDescent="0.35">
      <c r="A9" s="31">
        <v>1</v>
      </c>
      <c r="B9" s="31" t="s">
        <v>87</v>
      </c>
      <c r="C9" s="32" t="s">
        <v>88</v>
      </c>
      <c r="D9" s="541"/>
    </row>
    <row r="10" spans="1:4" x14ac:dyDescent="0.35">
      <c r="A10" s="18">
        <v>2</v>
      </c>
      <c r="B10" s="18" t="s">
        <v>89</v>
      </c>
      <c r="C10" s="16" t="s">
        <v>90</v>
      </c>
      <c r="D10" s="16"/>
    </row>
    <row r="11" spans="1:4" x14ac:dyDescent="0.35">
      <c r="A11" s="18">
        <v>3</v>
      </c>
      <c r="B11" s="18" t="s">
        <v>91</v>
      </c>
      <c r="C11" s="16" t="s">
        <v>92</v>
      </c>
      <c r="D11" s="16"/>
    </row>
    <row r="12" spans="1:4" x14ac:dyDescent="0.35">
      <c r="A12" s="18">
        <v>4</v>
      </c>
      <c r="B12" s="18" t="s">
        <v>93</v>
      </c>
      <c r="C12" s="16" t="s">
        <v>94</v>
      </c>
      <c r="D12" s="16"/>
    </row>
    <row r="13" spans="1:4" x14ac:dyDescent="0.35">
      <c r="A13" s="44"/>
      <c r="B13" s="44"/>
      <c r="C13" s="44"/>
      <c r="D13" s="44"/>
    </row>
    <row r="14" spans="1:4" x14ac:dyDescent="0.35">
      <c r="A14" s="44"/>
      <c r="B14" s="44"/>
      <c r="C14" s="44"/>
      <c r="D14" s="44"/>
    </row>
    <row r="15" spans="1:4" x14ac:dyDescent="0.35">
      <c r="A15" s="44"/>
      <c r="B15" s="44"/>
      <c r="C15" s="44"/>
      <c r="D15" s="44"/>
    </row>
    <row r="16" spans="1:4" x14ac:dyDescent="0.35">
      <c r="A16" s="44"/>
      <c r="B16" s="44"/>
      <c r="C16" s="44"/>
      <c r="D16" s="44"/>
    </row>
    <row r="17" spans="1:4" x14ac:dyDescent="0.35">
      <c r="A17" s="44"/>
      <c r="B17" s="44"/>
      <c r="C17" s="44"/>
      <c r="D17" s="44"/>
    </row>
    <row r="18" spans="1:4" x14ac:dyDescent="0.35">
      <c r="A18" s="44"/>
      <c r="B18" s="44"/>
      <c r="C18" s="44"/>
      <c r="D18" s="44"/>
    </row>
    <row r="19" spans="1:4" x14ac:dyDescent="0.35">
      <c r="A19" s="44"/>
      <c r="B19" s="44"/>
      <c r="C19" s="44"/>
      <c r="D19" s="44"/>
    </row>
    <row r="20" spans="1:4" x14ac:dyDescent="0.35">
      <c r="A20" s="44"/>
      <c r="B20" s="44"/>
      <c r="C20" s="44"/>
      <c r="D20" s="44"/>
    </row>
    <row r="21" spans="1:4" x14ac:dyDescent="0.35">
      <c r="A21" s="44"/>
      <c r="B21" s="44"/>
      <c r="C21" s="44"/>
      <c r="D21" s="44"/>
    </row>
    <row r="22" spans="1:4" x14ac:dyDescent="0.35">
      <c r="A22" s="44"/>
      <c r="B22" s="44"/>
      <c r="C22" s="44"/>
      <c r="D22" s="44"/>
    </row>
    <row r="23" spans="1:4" x14ac:dyDescent="0.35">
      <c r="A23" s="44"/>
      <c r="B23" s="44"/>
      <c r="C23" s="44"/>
      <c r="D23" s="44"/>
    </row>
    <row r="24" spans="1:4" x14ac:dyDescent="0.35">
      <c r="A24" s="44"/>
      <c r="B24" s="44"/>
      <c r="C24" s="44"/>
      <c r="D24" s="44"/>
    </row>
    <row r="25" spans="1:4" x14ac:dyDescent="0.35">
      <c r="A25" s="44"/>
      <c r="B25" s="44"/>
      <c r="C25" s="44"/>
      <c r="D25" s="44"/>
    </row>
    <row r="26" spans="1:4" x14ac:dyDescent="0.35">
      <c r="A26" s="44"/>
      <c r="B26" s="44"/>
      <c r="C26" s="44"/>
      <c r="D26" s="44"/>
    </row>
    <row r="27" spans="1:4" x14ac:dyDescent="0.35">
      <c r="A27" s="44"/>
      <c r="B27" s="44"/>
      <c r="C27" s="44"/>
      <c r="D27" s="44"/>
    </row>
  </sheetData>
  <sheetProtection algorithmName="SHA-512" hashValue="Pil2bb8phjP+7oeLrVDkB/F9gEBb8hDte+cCyqQCr8rXmKqlU+b0pGx4xxvlMxQLIow+5aTvpyDOWJkS54MLJw==" saltValue="MmUwBUggs3v1zgmX6k2eWg==" spinCount="100000" sheet="1" scenarios="1" formatCells="0" formatColumns="0" formatRows="0" sort="0" autoFilter="0"/>
  <mergeCells count="2">
    <mergeCell ref="A7:C7"/>
    <mergeCell ref="A1:D6"/>
  </mergeCells>
  <pageMargins left="0.7" right="0.7" top="0.75" bottom="0.75" header="0.3" footer="0.3"/>
  <pageSetup paperSize="9" scale="86"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A29CF-EB3A-4D73-887D-39A5A2DEDFD5}">
  <dimension ref="A1:W110"/>
  <sheetViews>
    <sheetView view="pageBreakPreview" topLeftCell="A67" zoomScale="60" zoomScaleNormal="100" workbookViewId="0">
      <selection activeCell="A78" sqref="A78:D78"/>
    </sheetView>
  </sheetViews>
  <sheetFormatPr defaultRowHeight="14" x14ac:dyDescent="0.3"/>
  <cols>
    <col min="1" max="1" width="12.7265625" style="548" customWidth="1"/>
    <col min="2" max="2" width="58.26953125" style="118" customWidth="1"/>
    <col min="3" max="3" width="16.90625" style="21" customWidth="1"/>
    <col min="4" max="4" width="47.08984375" style="21" customWidth="1"/>
    <col min="5" max="23" width="8.7265625" style="44"/>
    <col min="24" max="253" width="8.7265625" style="21"/>
    <col min="254" max="254" width="10.26953125" style="21" customWidth="1"/>
    <col min="255" max="255" width="76.7265625" style="21" customWidth="1"/>
    <col min="256" max="256" width="8" style="21" customWidth="1"/>
    <col min="257" max="257" width="10.7265625" style="21" customWidth="1"/>
    <col min="258" max="258" width="82.26953125" style="21" customWidth="1"/>
    <col min="259" max="509" width="8.7265625" style="21"/>
    <col min="510" max="510" width="10.26953125" style="21" customWidth="1"/>
    <col min="511" max="511" width="76.7265625" style="21" customWidth="1"/>
    <col min="512" max="512" width="8" style="21" customWidth="1"/>
    <col min="513" max="513" width="10.7265625" style="21" customWidth="1"/>
    <col min="514" max="514" width="82.26953125" style="21" customWidth="1"/>
    <col min="515" max="765" width="8.7265625" style="21"/>
    <col min="766" max="766" width="10.26953125" style="21" customWidth="1"/>
    <col min="767" max="767" width="76.7265625" style="21" customWidth="1"/>
    <col min="768" max="768" width="8" style="21" customWidth="1"/>
    <col min="769" max="769" width="10.7265625" style="21" customWidth="1"/>
    <col min="770" max="770" width="82.26953125" style="21" customWidth="1"/>
    <col min="771" max="1021" width="8.7265625" style="21"/>
    <col min="1022" max="1022" width="10.26953125" style="21" customWidth="1"/>
    <col min="1023" max="1023" width="76.7265625" style="21" customWidth="1"/>
    <col min="1024" max="1024" width="8" style="21" customWidth="1"/>
    <col min="1025" max="1025" width="10.7265625" style="21" customWidth="1"/>
    <col min="1026" max="1026" width="82.26953125" style="21" customWidth="1"/>
    <col min="1027" max="1277" width="8.7265625" style="21"/>
    <col min="1278" max="1278" width="10.26953125" style="21" customWidth="1"/>
    <col min="1279" max="1279" width="76.7265625" style="21" customWidth="1"/>
    <col min="1280" max="1280" width="8" style="21" customWidth="1"/>
    <col min="1281" max="1281" width="10.7265625" style="21" customWidth="1"/>
    <col min="1282" max="1282" width="82.26953125" style="21" customWidth="1"/>
    <col min="1283" max="1533" width="8.7265625" style="21"/>
    <col min="1534" max="1534" width="10.26953125" style="21" customWidth="1"/>
    <col min="1535" max="1535" width="76.7265625" style="21" customWidth="1"/>
    <col min="1536" max="1536" width="8" style="21" customWidth="1"/>
    <col min="1537" max="1537" width="10.7265625" style="21" customWidth="1"/>
    <col min="1538" max="1538" width="82.26953125" style="21" customWidth="1"/>
    <col min="1539" max="1789" width="8.7265625" style="21"/>
    <col min="1790" max="1790" width="10.26953125" style="21" customWidth="1"/>
    <col min="1791" max="1791" width="76.7265625" style="21" customWidth="1"/>
    <col min="1792" max="1792" width="8" style="21" customWidth="1"/>
    <col min="1793" max="1793" width="10.7265625" style="21" customWidth="1"/>
    <col min="1794" max="1794" width="82.26953125" style="21" customWidth="1"/>
    <col min="1795" max="2045" width="8.7265625" style="21"/>
    <col min="2046" max="2046" width="10.26953125" style="21" customWidth="1"/>
    <col min="2047" max="2047" width="76.7265625" style="21" customWidth="1"/>
    <col min="2048" max="2048" width="8" style="21" customWidth="1"/>
    <col min="2049" max="2049" width="10.7265625" style="21" customWidth="1"/>
    <col min="2050" max="2050" width="82.26953125" style="21" customWidth="1"/>
    <col min="2051" max="2301" width="8.7265625" style="21"/>
    <col min="2302" max="2302" width="10.26953125" style="21" customWidth="1"/>
    <col min="2303" max="2303" width="76.7265625" style="21" customWidth="1"/>
    <col min="2304" max="2304" width="8" style="21" customWidth="1"/>
    <col min="2305" max="2305" width="10.7265625" style="21" customWidth="1"/>
    <col min="2306" max="2306" width="82.26953125" style="21" customWidth="1"/>
    <col min="2307" max="2557" width="8.7265625" style="21"/>
    <col min="2558" max="2558" width="10.26953125" style="21" customWidth="1"/>
    <col min="2559" max="2559" width="76.7265625" style="21" customWidth="1"/>
    <col min="2560" max="2560" width="8" style="21" customWidth="1"/>
    <col min="2561" max="2561" width="10.7265625" style="21" customWidth="1"/>
    <col min="2562" max="2562" width="82.26953125" style="21" customWidth="1"/>
    <col min="2563" max="2813" width="8.7265625" style="21"/>
    <col min="2814" max="2814" width="10.26953125" style="21" customWidth="1"/>
    <col min="2815" max="2815" width="76.7265625" style="21" customWidth="1"/>
    <col min="2816" max="2816" width="8" style="21" customWidth="1"/>
    <col min="2817" max="2817" width="10.7265625" style="21" customWidth="1"/>
    <col min="2818" max="2818" width="82.26953125" style="21" customWidth="1"/>
    <col min="2819" max="3069" width="8.7265625" style="21"/>
    <col min="3070" max="3070" width="10.26953125" style="21" customWidth="1"/>
    <col min="3071" max="3071" width="76.7265625" style="21" customWidth="1"/>
    <col min="3072" max="3072" width="8" style="21" customWidth="1"/>
    <col min="3073" max="3073" width="10.7265625" style="21" customWidth="1"/>
    <col min="3074" max="3074" width="82.26953125" style="21" customWidth="1"/>
    <col min="3075" max="3325" width="8.7265625" style="21"/>
    <col min="3326" max="3326" width="10.26953125" style="21" customWidth="1"/>
    <col min="3327" max="3327" width="76.7265625" style="21" customWidth="1"/>
    <col min="3328" max="3328" width="8" style="21" customWidth="1"/>
    <col min="3329" max="3329" width="10.7265625" style="21" customWidth="1"/>
    <col min="3330" max="3330" width="82.26953125" style="21" customWidth="1"/>
    <col min="3331" max="3581" width="8.7265625" style="21"/>
    <col min="3582" max="3582" width="10.26953125" style="21" customWidth="1"/>
    <col min="3583" max="3583" width="76.7265625" style="21" customWidth="1"/>
    <col min="3584" max="3584" width="8" style="21" customWidth="1"/>
    <col min="3585" max="3585" width="10.7265625" style="21" customWidth="1"/>
    <col min="3586" max="3586" width="82.26953125" style="21" customWidth="1"/>
    <col min="3587" max="3837" width="8.7265625" style="21"/>
    <col min="3838" max="3838" width="10.26953125" style="21" customWidth="1"/>
    <col min="3839" max="3839" width="76.7265625" style="21" customWidth="1"/>
    <col min="3840" max="3840" width="8" style="21" customWidth="1"/>
    <col min="3841" max="3841" width="10.7265625" style="21" customWidth="1"/>
    <col min="3842" max="3842" width="82.26953125" style="21" customWidth="1"/>
    <col min="3843" max="4093" width="8.7265625" style="21"/>
    <col min="4094" max="4094" width="10.26953125" style="21" customWidth="1"/>
    <col min="4095" max="4095" width="76.7265625" style="21" customWidth="1"/>
    <col min="4096" max="4096" width="8" style="21" customWidth="1"/>
    <col min="4097" max="4097" width="10.7265625" style="21" customWidth="1"/>
    <col min="4098" max="4098" width="82.26953125" style="21" customWidth="1"/>
    <col min="4099" max="4349" width="8.7265625" style="21"/>
    <col min="4350" max="4350" width="10.26953125" style="21" customWidth="1"/>
    <col min="4351" max="4351" width="76.7265625" style="21" customWidth="1"/>
    <col min="4352" max="4352" width="8" style="21" customWidth="1"/>
    <col min="4353" max="4353" width="10.7265625" style="21" customWidth="1"/>
    <col min="4354" max="4354" width="82.26953125" style="21" customWidth="1"/>
    <col min="4355" max="4605" width="8.7265625" style="21"/>
    <col min="4606" max="4606" width="10.26953125" style="21" customWidth="1"/>
    <col min="4607" max="4607" width="76.7265625" style="21" customWidth="1"/>
    <col min="4608" max="4608" width="8" style="21" customWidth="1"/>
    <col min="4609" max="4609" width="10.7265625" style="21" customWidth="1"/>
    <col min="4610" max="4610" width="82.26953125" style="21" customWidth="1"/>
    <col min="4611" max="4861" width="8.7265625" style="21"/>
    <col min="4862" max="4862" width="10.26953125" style="21" customWidth="1"/>
    <col min="4863" max="4863" width="76.7265625" style="21" customWidth="1"/>
    <col min="4864" max="4864" width="8" style="21" customWidth="1"/>
    <col min="4865" max="4865" width="10.7265625" style="21" customWidth="1"/>
    <col min="4866" max="4866" width="82.26953125" style="21" customWidth="1"/>
    <col min="4867" max="5117" width="8.7265625" style="21"/>
    <col min="5118" max="5118" width="10.26953125" style="21" customWidth="1"/>
    <col min="5119" max="5119" width="76.7265625" style="21" customWidth="1"/>
    <col min="5120" max="5120" width="8" style="21" customWidth="1"/>
    <col min="5121" max="5121" width="10.7265625" style="21" customWidth="1"/>
    <col min="5122" max="5122" width="82.26953125" style="21" customWidth="1"/>
    <col min="5123" max="5373" width="8.7265625" style="21"/>
    <col min="5374" max="5374" width="10.26953125" style="21" customWidth="1"/>
    <col min="5375" max="5375" width="76.7265625" style="21" customWidth="1"/>
    <col min="5376" max="5376" width="8" style="21" customWidth="1"/>
    <col min="5377" max="5377" width="10.7265625" style="21" customWidth="1"/>
    <col min="5378" max="5378" width="82.26953125" style="21" customWidth="1"/>
    <col min="5379" max="5629" width="8.7265625" style="21"/>
    <col min="5630" max="5630" width="10.26953125" style="21" customWidth="1"/>
    <col min="5631" max="5631" width="76.7265625" style="21" customWidth="1"/>
    <col min="5632" max="5632" width="8" style="21" customWidth="1"/>
    <col min="5633" max="5633" width="10.7265625" style="21" customWidth="1"/>
    <col min="5634" max="5634" width="82.26953125" style="21" customWidth="1"/>
    <col min="5635" max="5885" width="8.7265625" style="21"/>
    <col min="5886" max="5886" width="10.26953125" style="21" customWidth="1"/>
    <col min="5887" max="5887" width="76.7265625" style="21" customWidth="1"/>
    <col min="5888" max="5888" width="8" style="21" customWidth="1"/>
    <col min="5889" max="5889" width="10.7265625" style="21" customWidth="1"/>
    <col min="5890" max="5890" width="82.26953125" style="21" customWidth="1"/>
    <col min="5891" max="6141" width="8.7265625" style="21"/>
    <col min="6142" max="6142" width="10.26953125" style="21" customWidth="1"/>
    <col min="6143" max="6143" width="76.7265625" style="21" customWidth="1"/>
    <col min="6144" max="6144" width="8" style="21" customWidth="1"/>
    <col min="6145" max="6145" width="10.7265625" style="21" customWidth="1"/>
    <col min="6146" max="6146" width="82.26953125" style="21" customWidth="1"/>
    <col min="6147" max="6397" width="8.7265625" style="21"/>
    <col min="6398" max="6398" width="10.26953125" style="21" customWidth="1"/>
    <col min="6399" max="6399" width="76.7265625" style="21" customWidth="1"/>
    <col min="6400" max="6400" width="8" style="21" customWidth="1"/>
    <col min="6401" max="6401" width="10.7265625" style="21" customWidth="1"/>
    <col min="6402" max="6402" width="82.26953125" style="21" customWidth="1"/>
    <col min="6403" max="6653" width="8.7265625" style="21"/>
    <col min="6654" max="6654" width="10.26953125" style="21" customWidth="1"/>
    <col min="6655" max="6655" width="76.7265625" style="21" customWidth="1"/>
    <col min="6656" max="6656" width="8" style="21" customWidth="1"/>
    <col min="6657" max="6657" width="10.7265625" style="21" customWidth="1"/>
    <col min="6658" max="6658" width="82.26953125" style="21" customWidth="1"/>
    <col min="6659" max="6909" width="8.7265625" style="21"/>
    <col min="6910" max="6910" width="10.26953125" style="21" customWidth="1"/>
    <col min="6911" max="6911" width="76.7265625" style="21" customWidth="1"/>
    <col min="6912" max="6912" width="8" style="21" customWidth="1"/>
    <col min="6913" max="6913" width="10.7265625" style="21" customWidth="1"/>
    <col min="6914" max="6914" width="82.26953125" style="21" customWidth="1"/>
    <col min="6915" max="7165" width="8.7265625" style="21"/>
    <col min="7166" max="7166" width="10.26953125" style="21" customWidth="1"/>
    <col min="7167" max="7167" width="76.7265625" style="21" customWidth="1"/>
    <col min="7168" max="7168" width="8" style="21" customWidth="1"/>
    <col min="7169" max="7169" width="10.7265625" style="21" customWidth="1"/>
    <col min="7170" max="7170" width="82.26953125" style="21" customWidth="1"/>
    <col min="7171" max="7421" width="8.7265625" style="21"/>
    <col min="7422" max="7422" width="10.26953125" style="21" customWidth="1"/>
    <col min="7423" max="7423" width="76.7265625" style="21" customWidth="1"/>
    <col min="7424" max="7424" width="8" style="21" customWidth="1"/>
    <col min="7425" max="7425" width="10.7265625" style="21" customWidth="1"/>
    <col min="7426" max="7426" width="82.26953125" style="21" customWidth="1"/>
    <col min="7427" max="7677" width="8.7265625" style="21"/>
    <col min="7678" max="7678" width="10.26953125" style="21" customWidth="1"/>
    <col min="7679" max="7679" width="76.7265625" style="21" customWidth="1"/>
    <col min="7680" max="7680" width="8" style="21" customWidth="1"/>
    <col min="7681" max="7681" width="10.7265625" style="21" customWidth="1"/>
    <col min="7682" max="7682" width="82.26953125" style="21" customWidth="1"/>
    <col min="7683" max="7933" width="8.7265625" style="21"/>
    <col min="7934" max="7934" width="10.26953125" style="21" customWidth="1"/>
    <col min="7935" max="7935" width="76.7265625" style="21" customWidth="1"/>
    <col min="7936" max="7936" width="8" style="21" customWidth="1"/>
    <col min="7937" max="7937" width="10.7265625" style="21" customWidth="1"/>
    <col min="7938" max="7938" width="82.26953125" style="21" customWidth="1"/>
    <col min="7939" max="8189" width="8.7265625" style="21"/>
    <col min="8190" max="8190" width="10.26953125" style="21" customWidth="1"/>
    <col min="8191" max="8191" width="76.7265625" style="21" customWidth="1"/>
    <col min="8192" max="8192" width="8" style="21" customWidth="1"/>
    <col min="8193" max="8193" width="10.7265625" style="21" customWidth="1"/>
    <col min="8194" max="8194" width="82.26953125" style="21" customWidth="1"/>
    <col min="8195" max="8445" width="8.7265625" style="21"/>
    <col min="8446" max="8446" width="10.26953125" style="21" customWidth="1"/>
    <col min="8447" max="8447" width="76.7265625" style="21" customWidth="1"/>
    <col min="8448" max="8448" width="8" style="21" customWidth="1"/>
    <col min="8449" max="8449" width="10.7265625" style="21" customWidth="1"/>
    <col min="8450" max="8450" width="82.26953125" style="21" customWidth="1"/>
    <col min="8451" max="8701" width="8.7265625" style="21"/>
    <col min="8702" max="8702" width="10.26953125" style="21" customWidth="1"/>
    <col min="8703" max="8703" width="76.7265625" style="21" customWidth="1"/>
    <col min="8704" max="8704" width="8" style="21" customWidth="1"/>
    <col min="8705" max="8705" width="10.7265625" style="21" customWidth="1"/>
    <col min="8706" max="8706" width="82.26953125" style="21" customWidth="1"/>
    <col min="8707" max="8957" width="8.7265625" style="21"/>
    <col min="8958" max="8958" width="10.26953125" style="21" customWidth="1"/>
    <col min="8959" max="8959" width="76.7265625" style="21" customWidth="1"/>
    <col min="8960" max="8960" width="8" style="21" customWidth="1"/>
    <col min="8961" max="8961" width="10.7265625" style="21" customWidth="1"/>
    <col min="8962" max="8962" width="82.26953125" style="21" customWidth="1"/>
    <col min="8963" max="9213" width="8.7265625" style="21"/>
    <col min="9214" max="9214" width="10.26953125" style="21" customWidth="1"/>
    <col min="9215" max="9215" width="76.7265625" style="21" customWidth="1"/>
    <col min="9216" max="9216" width="8" style="21" customWidth="1"/>
    <col min="9217" max="9217" width="10.7265625" style="21" customWidth="1"/>
    <col min="9218" max="9218" width="82.26953125" style="21" customWidth="1"/>
    <col min="9219" max="9469" width="8.7265625" style="21"/>
    <col min="9470" max="9470" width="10.26953125" style="21" customWidth="1"/>
    <col min="9471" max="9471" width="76.7265625" style="21" customWidth="1"/>
    <col min="9472" max="9472" width="8" style="21" customWidth="1"/>
    <col min="9473" max="9473" width="10.7265625" style="21" customWidth="1"/>
    <col min="9474" max="9474" width="82.26953125" style="21" customWidth="1"/>
    <col min="9475" max="9725" width="8.7265625" style="21"/>
    <col min="9726" max="9726" width="10.26953125" style="21" customWidth="1"/>
    <col min="9727" max="9727" width="76.7265625" style="21" customWidth="1"/>
    <col min="9728" max="9728" width="8" style="21" customWidth="1"/>
    <col min="9729" max="9729" width="10.7265625" style="21" customWidth="1"/>
    <col min="9730" max="9730" width="82.26953125" style="21" customWidth="1"/>
    <col min="9731" max="9981" width="8.7265625" style="21"/>
    <col min="9982" max="9982" width="10.26953125" style="21" customWidth="1"/>
    <col min="9983" max="9983" width="76.7265625" style="21" customWidth="1"/>
    <col min="9984" max="9984" width="8" style="21" customWidth="1"/>
    <col min="9985" max="9985" width="10.7265625" style="21" customWidth="1"/>
    <col min="9986" max="9986" width="82.26953125" style="21" customWidth="1"/>
    <col min="9987" max="10237" width="8.7265625" style="21"/>
    <col min="10238" max="10238" width="10.26953125" style="21" customWidth="1"/>
    <col min="10239" max="10239" width="76.7265625" style="21" customWidth="1"/>
    <col min="10240" max="10240" width="8" style="21" customWidth="1"/>
    <col min="10241" max="10241" width="10.7265625" style="21" customWidth="1"/>
    <col min="10242" max="10242" width="82.26953125" style="21" customWidth="1"/>
    <col min="10243" max="10493" width="8.7265625" style="21"/>
    <col min="10494" max="10494" width="10.26953125" style="21" customWidth="1"/>
    <col min="10495" max="10495" width="76.7265625" style="21" customWidth="1"/>
    <col min="10496" max="10496" width="8" style="21" customWidth="1"/>
    <col min="10497" max="10497" width="10.7265625" style="21" customWidth="1"/>
    <col min="10498" max="10498" width="82.26953125" style="21" customWidth="1"/>
    <col min="10499" max="10749" width="8.7265625" style="21"/>
    <col min="10750" max="10750" width="10.26953125" style="21" customWidth="1"/>
    <col min="10751" max="10751" width="76.7265625" style="21" customWidth="1"/>
    <col min="10752" max="10752" width="8" style="21" customWidth="1"/>
    <col min="10753" max="10753" width="10.7265625" style="21" customWidth="1"/>
    <col min="10754" max="10754" width="82.26953125" style="21" customWidth="1"/>
    <col min="10755" max="11005" width="8.7265625" style="21"/>
    <col min="11006" max="11006" width="10.26953125" style="21" customWidth="1"/>
    <col min="11007" max="11007" width="76.7265625" style="21" customWidth="1"/>
    <col min="11008" max="11008" width="8" style="21" customWidth="1"/>
    <col min="11009" max="11009" width="10.7265625" style="21" customWidth="1"/>
    <col min="11010" max="11010" width="82.26953125" style="21" customWidth="1"/>
    <col min="11011" max="11261" width="8.7265625" style="21"/>
    <col min="11262" max="11262" width="10.26953125" style="21" customWidth="1"/>
    <col min="11263" max="11263" width="76.7265625" style="21" customWidth="1"/>
    <col min="11264" max="11264" width="8" style="21" customWidth="1"/>
    <col min="11265" max="11265" width="10.7265625" style="21" customWidth="1"/>
    <col min="11266" max="11266" width="82.26953125" style="21" customWidth="1"/>
    <col min="11267" max="11517" width="8.7265625" style="21"/>
    <col min="11518" max="11518" width="10.26953125" style="21" customWidth="1"/>
    <col min="11519" max="11519" width="76.7265625" style="21" customWidth="1"/>
    <col min="11520" max="11520" width="8" style="21" customWidth="1"/>
    <col min="11521" max="11521" width="10.7265625" style="21" customWidth="1"/>
    <col min="11522" max="11522" width="82.26953125" style="21" customWidth="1"/>
    <col min="11523" max="11773" width="8.7265625" style="21"/>
    <col min="11774" max="11774" width="10.26953125" style="21" customWidth="1"/>
    <col min="11775" max="11775" width="76.7265625" style="21" customWidth="1"/>
    <col min="11776" max="11776" width="8" style="21" customWidth="1"/>
    <col min="11777" max="11777" width="10.7265625" style="21" customWidth="1"/>
    <col min="11778" max="11778" width="82.26953125" style="21" customWidth="1"/>
    <col min="11779" max="12029" width="8.7265625" style="21"/>
    <col min="12030" max="12030" width="10.26953125" style="21" customWidth="1"/>
    <col min="12031" max="12031" width="76.7265625" style="21" customWidth="1"/>
    <col min="12032" max="12032" width="8" style="21" customWidth="1"/>
    <col min="12033" max="12033" width="10.7265625" style="21" customWidth="1"/>
    <col min="12034" max="12034" width="82.26953125" style="21" customWidth="1"/>
    <col min="12035" max="12285" width="8.7265625" style="21"/>
    <col min="12286" max="12286" width="10.26953125" style="21" customWidth="1"/>
    <col min="12287" max="12287" width="76.7265625" style="21" customWidth="1"/>
    <col min="12288" max="12288" width="8" style="21" customWidth="1"/>
    <col min="12289" max="12289" width="10.7265625" style="21" customWidth="1"/>
    <col min="12290" max="12290" width="82.26953125" style="21" customWidth="1"/>
    <col min="12291" max="12541" width="8.7265625" style="21"/>
    <col min="12542" max="12542" width="10.26953125" style="21" customWidth="1"/>
    <col min="12543" max="12543" width="76.7265625" style="21" customWidth="1"/>
    <col min="12544" max="12544" width="8" style="21" customWidth="1"/>
    <col min="12545" max="12545" width="10.7265625" style="21" customWidth="1"/>
    <col min="12546" max="12546" width="82.26953125" style="21" customWidth="1"/>
    <col min="12547" max="12797" width="8.7265625" style="21"/>
    <col min="12798" max="12798" width="10.26953125" style="21" customWidth="1"/>
    <col min="12799" max="12799" width="76.7265625" style="21" customWidth="1"/>
    <col min="12800" max="12800" width="8" style="21" customWidth="1"/>
    <col min="12801" max="12801" width="10.7265625" style="21" customWidth="1"/>
    <col min="12802" max="12802" width="82.26953125" style="21" customWidth="1"/>
    <col min="12803" max="13053" width="8.7265625" style="21"/>
    <col min="13054" max="13054" width="10.26953125" style="21" customWidth="1"/>
    <col min="13055" max="13055" width="76.7265625" style="21" customWidth="1"/>
    <col min="13056" max="13056" width="8" style="21" customWidth="1"/>
    <col min="13057" max="13057" width="10.7265625" style="21" customWidth="1"/>
    <col min="13058" max="13058" width="82.26953125" style="21" customWidth="1"/>
    <col min="13059" max="13309" width="8.7265625" style="21"/>
    <col min="13310" max="13310" width="10.26953125" style="21" customWidth="1"/>
    <col min="13311" max="13311" width="76.7265625" style="21" customWidth="1"/>
    <col min="13312" max="13312" width="8" style="21" customWidth="1"/>
    <col min="13313" max="13313" width="10.7265625" style="21" customWidth="1"/>
    <col min="13314" max="13314" width="82.26953125" style="21" customWidth="1"/>
    <col min="13315" max="13565" width="8.7265625" style="21"/>
    <col min="13566" max="13566" width="10.26953125" style="21" customWidth="1"/>
    <col min="13567" max="13567" width="76.7265625" style="21" customWidth="1"/>
    <col min="13568" max="13568" width="8" style="21" customWidth="1"/>
    <col min="13569" max="13569" width="10.7265625" style="21" customWidth="1"/>
    <col min="13570" max="13570" width="82.26953125" style="21" customWidth="1"/>
    <col min="13571" max="13821" width="8.7265625" style="21"/>
    <col min="13822" max="13822" width="10.26953125" style="21" customWidth="1"/>
    <col min="13823" max="13823" width="76.7265625" style="21" customWidth="1"/>
    <col min="13824" max="13824" width="8" style="21" customWidth="1"/>
    <col min="13825" max="13825" width="10.7265625" style="21" customWidth="1"/>
    <col min="13826" max="13826" width="82.26953125" style="21" customWidth="1"/>
    <col min="13827" max="14077" width="8.7265625" style="21"/>
    <col min="14078" max="14078" width="10.26953125" style="21" customWidth="1"/>
    <col min="14079" max="14079" width="76.7265625" style="21" customWidth="1"/>
    <col min="14080" max="14080" width="8" style="21" customWidth="1"/>
    <col min="14081" max="14081" width="10.7265625" style="21" customWidth="1"/>
    <col min="14082" max="14082" width="82.26953125" style="21" customWidth="1"/>
    <col min="14083" max="14333" width="8.7265625" style="21"/>
    <col min="14334" max="14334" width="10.26953125" style="21" customWidth="1"/>
    <col min="14335" max="14335" width="76.7265625" style="21" customWidth="1"/>
    <col min="14336" max="14336" width="8" style="21" customWidth="1"/>
    <col min="14337" max="14337" width="10.7265625" style="21" customWidth="1"/>
    <col min="14338" max="14338" width="82.26953125" style="21" customWidth="1"/>
    <col min="14339" max="14589" width="8.7265625" style="21"/>
    <col min="14590" max="14590" width="10.26953125" style="21" customWidth="1"/>
    <col min="14591" max="14591" width="76.7265625" style="21" customWidth="1"/>
    <col min="14592" max="14592" width="8" style="21" customWidth="1"/>
    <col min="14593" max="14593" width="10.7265625" style="21" customWidth="1"/>
    <col min="14594" max="14594" width="82.26953125" style="21" customWidth="1"/>
    <col min="14595" max="14845" width="8.7265625" style="21"/>
    <col min="14846" max="14846" width="10.26953125" style="21" customWidth="1"/>
    <col min="14847" max="14847" width="76.7265625" style="21" customWidth="1"/>
    <col min="14848" max="14848" width="8" style="21" customWidth="1"/>
    <col min="14849" max="14849" width="10.7265625" style="21" customWidth="1"/>
    <col min="14850" max="14850" width="82.26953125" style="21" customWidth="1"/>
    <col min="14851" max="15101" width="8.7265625" style="21"/>
    <col min="15102" max="15102" width="10.26953125" style="21" customWidth="1"/>
    <col min="15103" max="15103" width="76.7265625" style="21" customWidth="1"/>
    <col min="15104" max="15104" width="8" style="21" customWidth="1"/>
    <col min="15105" max="15105" width="10.7265625" style="21" customWidth="1"/>
    <col min="15106" max="15106" width="82.26953125" style="21" customWidth="1"/>
    <col min="15107" max="15357" width="8.7265625" style="21"/>
    <col min="15358" max="15358" width="10.26953125" style="21" customWidth="1"/>
    <col min="15359" max="15359" width="76.7265625" style="21" customWidth="1"/>
    <col min="15360" max="15360" width="8" style="21" customWidth="1"/>
    <col min="15361" max="15361" width="10.7265625" style="21" customWidth="1"/>
    <col min="15362" max="15362" width="82.26953125" style="21" customWidth="1"/>
    <col min="15363" max="15613" width="8.7265625" style="21"/>
    <col min="15614" max="15614" width="10.26953125" style="21" customWidth="1"/>
    <col min="15615" max="15615" width="76.7265625" style="21" customWidth="1"/>
    <col min="15616" max="15616" width="8" style="21" customWidth="1"/>
    <col min="15617" max="15617" width="10.7265625" style="21" customWidth="1"/>
    <col min="15618" max="15618" width="82.26953125" style="21" customWidth="1"/>
    <col min="15619" max="15869" width="8.7265625" style="21"/>
    <col min="15870" max="15870" width="10.26953125" style="21" customWidth="1"/>
    <col min="15871" max="15871" width="76.7265625" style="21" customWidth="1"/>
    <col min="15872" max="15872" width="8" style="21" customWidth="1"/>
    <col min="15873" max="15873" width="10.7265625" style="21" customWidth="1"/>
    <col min="15874" max="15874" width="82.26953125" style="21" customWidth="1"/>
    <col min="15875" max="16125" width="8.7265625" style="21"/>
    <col min="16126" max="16126" width="10.26953125" style="21" customWidth="1"/>
    <col min="16127" max="16127" width="76.7265625" style="21" customWidth="1"/>
    <col min="16128" max="16128" width="8" style="21" customWidth="1"/>
    <col min="16129" max="16129" width="10.7265625" style="21" customWidth="1"/>
    <col min="16130" max="16130" width="82.26953125" style="21" customWidth="1"/>
    <col min="16131" max="16384" width="8.7265625" style="21"/>
  </cols>
  <sheetData>
    <row r="1" spans="1:23" x14ac:dyDescent="0.3">
      <c r="A1" s="906"/>
      <c r="B1" s="858"/>
      <c r="C1" s="858"/>
      <c r="D1" s="859"/>
    </row>
    <row r="2" spans="1:23" x14ac:dyDescent="0.3">
      <c r="A2" s="860"/>
      <c r="B2" s="830"/>
      <c r="C2" s="830"/>
      <c r="D2" s="831"/>
    </row>
    <row r="3" spans="1:23" x14ac:dyDescent="0.3">
      <c r="A3" s="860"/>
      <c r="B3" s="830"/>
      <c r="C3" s="830"/>
      <c r="D3" s="831"/>
    </row>
    <row r="4" spans="1:23" x14ac:dyDescent="0.3">
      <c r="A4" s="860"/>
      <c r="B4" s="830"/>
      <c r="C4" s="830"/>
      <c r="D4" s="831"/>
    </row>
    <row r="5" spans="1:23" x14ac:dyDescent="0.3">
      <c r="A5" s="861"/>
      <c r="B5" s="834"/>
      <c r="C5" s="834"/>
      <c r="D5" s="862"/>
    </row>
    <row r="6" spans="1:23" ht="28" x14ac:dyDescent="0.3">
      <c r="A6" s="265" t="s">
        <v>87</v>
      </c>
      <c r="B6" s="59" t="s">
        <v>2230</v>
      </c>
      <c r="C6" s="153" t="s">
        <v>156</v>
      </c>
      <c r="D6" s="153" t="s">
        <v>157</v>
      </c>
    </row>
    <row r="7" spans="1:23" x14ac:dyDescent="0.3">
      <c r="A7" s="459">
        <v>1</v>
      </c>
      <c r="B7" s="268" t="s">
        <v>158</v>
      </c>
      <c r="C7" s="73"/>
      <c r="D7" s="268"/>
    </row>
    <row r="8" spans="1:23" ht="28" x14ac:dyDescent="0.3">
      <c r="A8" s="147" t="s">
        <v>506</v>
      </c>
      <c r="B8" s="109" t="s">
        <v>2232</v>
      </c>
      <c r="C8" s="542"/>
      <c r="D8" s="542"/>
    </row>
    <row r="9" spans="1:23" x14ac:dyDescent="0.3">
      <c r="A9" s="274">
        <v>2</v>
      </c>
      <c r="B9" s="67" t="s">
        <v>161</v>
      </c>
      <c r="C9" s="68"/>
      <c r="D9" s="268"/>
    </row>
    <row r="10" spans="1:23" x14ac:dyDescent="0.3">
      <c r="A10" s="276" t="s">
        <v>239</v>
      </c>
      <c r="B10" s="246" t="s">
        <v>163</v>
      </c>
      <c r="C10" s="877"/>
      <c r="D10" s="877"/>
    </row>
    <row r="11" spans="1:23" x14ac:dyDescent="0.3">
      <c r="A11" s="276" t="s">
        <v>241</v>
      </c>
      <c r="B11" s="246" t="s">
        <v>165</v>
      </c>
      <c r="C11" s="877"/>
      <c r="D11" s="877"/>
    </row>
    <row r="12" spans="1:23" x14ac:dyDescent="0.3">
      <c r="A12" s="276" t="s">
        <v>243</v>
      </c>
      <c r="B12" s="246" t="s">
        <v>167</v>
      </c>
      <c r="C12" s="877"/>
      <c r="D12" s="877"/>
    </row>
    <row r="13" spans="1:23" x14ac:dyDescent="0.3">
      <c r="A13" s="276" t="s">
        <v>245</v>
      </c>
      <c r="B13" s="271" t="s">
        <v>169</v>
      </c>
      <c r="C13" s="877"/>
      <c r="D13" s="877"/>
    </row>
    <row r="14" spans="1:23" s="170" customFormat="1" x14ac:dyDescent="0.3">
      <c r="A14" s="543">
        <v>3</v>
      </c>
      <c r="B14" s="268" t="s">
        <v>567</v>
      </c>
      <c r="C14" s="73"/>
      <c r="D14" s="268"/>
      <c r="E14" s="44"/>
      <c r="F14" s="44"/>
      <c r="G14" s="44"/>
      <c r="H14" s="44"/>
      <c r="I14" s="44"/>
      <c r="J14" s="44"/>
      <c r="K14" s="44"/>
      <c r="L14" s="44"/>
      <c r="M14" s="44"/>
      <c r="N14" s="44"/>
      <c r="O14" s="44"/>
      <c r="P14" s="44"/>
      <c r="Q14" s="44"/>
      <c r="R14" s="44"/>
      <c r="S14" s="44"/>
      <c r="T14" s="44"/>
      <c r="U14" s="44"/>
      <c r="V14" s="44"/>
      <c r="W14" s="44"/>
    </row>
    <row r="15" spans="1:23" ht="28" x14ac:dyDescent="0.3">
      <c r="A15" s="292" t="s">
        <v>281</v>
      </c>
      <c r="B15" s="17" t="s">
        <v>2233</v>
      </c>
      <c r="C15" s="176"/>
      <c r="D15" s="155"/>
    </row>
    <row r="16" spans="1:23" ht="42" x14ac:dyDescent="0.3">
      <c r="A16" s="292">
        <v>3.2</v>
      </c>
      <c r="B16" s="271" t="s">
        <v>2234</v>
      </c>
      <c r="C16" s="176"/>
      <c r="D16" s="246"/>
    </row>
    <row r="17" spans="1:23" ht="42" x14ac:dyDescent="0.3">
      <c r="A17" s="292">
        <v>3.3</v>
      </c>
      <c r="B17" s="271" t="s">
        <v>2235</v>
      </c>
      <c r="C17" s="176"/>
      <c r="D17" s="246"/>
    </row>
    <row r="18" spans="1:23" ht="28" x14ac:dyDescent="0.3">
      <c r="A18" s="292">
        <v>3.4</v>
      </c>
      <c r="B18" s="271" t="s">
        <v>2236</v>
      </c>
      <c r="C18" s="176"/>
      <c r="D18" s="246"/>
    </row>
    <row r="19" spans="1:23" ht="42" x14ac:dyDescent="0.3">
      <c r="A19" s="292">
        <v>3.5</v>
      </c>
      <c r="B19" s="271" t="s">
        <v>2237</v>
      </c>
      <c r="C19" s="176"/>
      <c r="D19" s="20"/>
    </row>
    <row r="20" spans="1:23" ht="56" x14ac:dyDescent="0.3">
      <c r="A20" s="292">
        <v>3.6</v>
      </c>
      <c r="B20" s="271" t="s">
        <v>2238</v>
      </c>
      <c r="C20" s="176"/>
      <c r="D20" s="20"/>
    </row>
    <row r="21" spans="1:23" ht="42" x14ac:dyDescent="0.3">
      <c r="A21" s="292">
        <v>3.7</v>
      </c>
      <c r="B21" s="456" t="s">
        <v>2239</v>
      </c>
      <c r="C21" s="176"/>
      <c r="D21" s="288"/>
    </row>
    <row r="22" spans="1:23" ht="28" x14ac:dyDescent="0.3">
      <c r="A22" s="292">
        <v>3.8</v>
      </c>
      <c r="B22" s="271" t="s">
        <v>2240</v>
      </c>
      <c r="C22" s="176"/>
      <c r="D22" s="288"/>
    </row>
    <row r="23" spans="1:23" ht="42" x14ac:dyDescent="0.3">
      <c r="A23" s="292">
        <v>3.9</v>
      </c>
      <c r="B23" s="456" t="s">
        <v>2241</v>
      </c>
      <c r="C23" s="176"/>
      <c r="D23" s="288"/>
    </row>
    <row r="24" spans="1:23" ht="28" x14ac:dyDescent="0.3">
      <c r="A24" s="292" t="s">
        <v>352</v>
      </c>
      <c r="B24" s="271" t="s">
        <v>2242</v>
      </c>
      <c r="C24" s="176"/>
      <c r="D24" s="288"/>
    </row>
    <row r="25" spans="1:23" ht="42" x14ac:dyDescent="0.3">
      <c r="A25" s="292" t="s">
        <v>354</v>
      </c>
      <c r="B25" s="456" t="s">
        <v>2243</v>
      </c>
      <c r="C25" s="176"/>
      <c r="D25" s="491"/>
    </row>
    <row r="26" spans="1:23" ht="28" x14ac:dyDescent="0.3">
      <c r="A26" s="292" t="s">
        <v>390</v>
      </c>
      <c r="B26" s="271" t="s">
        <v>2244</v>
      </c>
      <c r="C26" s="176"/>
      <c r="D26" s="491"/>
    </row>
    <row r="27" spans="1:23" ht="28" x14ac:dyDescent="0.3">
      <c r="A27" s="292" t="s">
        <v>356</v>
      </c>
      <c r="B27" s="271" t="s">
        <v>2245</v>
      </c>
      <c r="C27" s="176"/>
      <c r="D27" s="491"/>
    </row>
    <row r="28" spans="1:23" s="546" customFormat="1" ht="28" x14ac:dyDescent="0.3">
      <c r="A28" s="292" t="s">
        <v>358</v>
      </c>
      <c r="B28" s="544" t="s">
        <v>2246</v>
      </c>
      <c r="C28" s="327"/>
      <c r="D28" s="545"/>
      <c r="E28" s="44"/>
      <c r="F28" s="44"/>
      <c r="G28" s="44"/>
      <c r="H28" s="44"/>
      <c r="I28" s="44"/>
      <c r="J28" s="44"/>
      <c r="K28" s="44"/>
      <c r="L28" s="44"/>
      <c r="M28" s="44"/>
      <c r="N28" s="44"/>
      <c r="O28" s="44"/>
      <c r="P28" s="44"/>
      <c r="Q28" s="44"/>
      <c r="R28" s="44"/>
      <c r="S28" s="44"/>
      <c r="T28" s="44"/>
      <c r="U28" s="44"/>
      <c r="V28" s="44"/>
      <c r="W28" s="44"/>
    </row>
    <row r="29" spans="1:23" x14ac:dyDescent="0.3">
      <c r="A29" s="292" t="s">
        <v>1483</v>
      </c>
      <c r="B29" s="271" t="s">
        <v>2247</v>
      </c>
      <c r="C29" s="176"/>
      <c r="D29" s="491"/>
    </row>
    <row r="30" spans="1:23" x14ac:dyDescent="0.3">
      <c r="A30" s="292" t="s">
        <v>1485</v>
      </c>
      <c r="B30" s="271" t="s">
        <v>2248</v>
      </c>
      <c r="C30" s="176"/>
      <c r="D30" s="491"/>
    </row>
    <row r="31" spans="1:23" s="170" customFormat="1" x14ac:dyDescent="0.3">
      <c r="A31" s="292" t="s">
        <v>1487</v>
      </c>
      <c r="B31" s="456" t="s">
        <v>2249</v>
      </c>
      <c r="C31" s="176"/>
      <c r="D31" s="504"/>
      <c r="E31" s="44"/>
      <c r="F31" s="44"/>
      <c r="G31" s="44"/>
      <c r="H31" s="44"/>
      <c r="I31" s="44"/>
      <c r="J31" s="44"/>
      <c r="K31" s="44"/>
      <c r="L31" s="44"/>
      <c r="M31" s="44"/>
      <c r="N31" s="44"/>
      <c r="O31" s="44"/>
      <c r="P31" s="44"/>
      <c r="Q31" s="44"/>
      <c r="R31" s="44"/>
      <c r="S31" s="44"/>
      <c r="T31" s="44"/>
      <c r="U31" s="44"/>
      <c r="V31" s="44"/>
      <c r="W31" s="44"/>
    </row>
    <row r="32" spans="1:23" x14ac:dyDescent="0.3">
      <c r="A32" s="292" t="s">
        <v>1493</v>
      </c>
      <c r="B32" s="271" t="s">
        <v>2250</v>
      </c>
      <c r="C32" s="176"/>
      <c r="D32" s="491"/>
    </row>
    <row r="33" spans="1:23" x14ac:dyDescent="0.3">
      <c r="A33" s="292" t="s">
        <v>1495</v>
      </c>
      <c r="B33" s="271" t="s">
        <v>2251</v>
      </c>
      <c r="C33" s="176"/>
      <c r="D33" s="491"/>
    </row>
    <row r="34" spans="1:23" x14ac:dyDescent="0.3">
      <c r="A34" s="292" t="s">
        <v>1497</v>
      </c>
      <c r="B34" s="271" t="s">
        <v>2252</v>
      </c>
      <c r="C34" s="176"/>
      <c r="D34" s="491"/>
    </row>
    <row r="35" spans="1:23" x14ac:dyDescent="0.3">
      <c r="A35" s="292" t="s">
        <v>1499</v>
      </c>
      <c r="B35" s="271" t="s">
        <v>2253</v>
      </c>
      <c r="C35" s="176"/>
      <c r="D35" s="491"/>
    </row>
    <row r="36" spans="1:23" x14ac:dyDescent="0.3">
      <c r="A36" s="292" t="s">
        <v>1501</v>
      </c>
      <c r="B36" s="271" t="s">
        <v>2254</v>
      </c>
      <c r="C36" s="176"/>
      <c r="D36" s="491"/>
    </row>
    <row r="37" spans="1:23" ht="28" x14ac:dyDescent="0.3">
      <c r="A37" s="292" t="s">
        <v>1503</v>
      </c>
      <c r="B37" s="271" t="s">
        <v>2255</v>
      </c>
      <c r="C37" s="176"/>
      <c r="D37" s="491"/>
    </row>
    <row r="38" spans="1:23" x14ac:dyDescent="0.3">
      <c r="A38" s="292" t="s">
        <v>1505</v>
      </c>
      <c r="B38" s="271" t="s">
        <v>2256</v>
      </c>
      <c r="C38" s="176"/>
      <c r="D38" s="491"/>
    </row>
    <row r="39" spans="1:23" x14ac:dyDescent="0.3">
      <c r="A39" s="292" t="s">
        <v>1507</v>
      </c>
      <c r="B39" s="271" t="s">
        <v>2257</v>
      </c>
      <c r="C39" s="176"/>
      <c r="D39" s="491"/>
    </row>
    <row r="40" spans="1:23" ht="42" x14ac:dyDescent="0.3">
      <c r="A40" s="292" t="s">
        <v>2258</v>
      </c>
      <c r="B40" s="271" t="s">
        <v>2259</v>
      </c>
      <c r="C40" s="176"/>
      <c r="D40" s="491"/>
    </row>
    <row r="41" spans="1:23" ht="28" x14ac:dyDescent="0.3">
      <c r="A41" s="292" t="s">
        <v>2260</v>
      </c>
      <c r="B41" s="271" t="s">
        <v>2261</v>
      </c>
      <c r="C41" s="176"/>
      <c r="D41" s="491"/>
    </row>
    <row r="42" spans="1:23" ht="42" x14ac:dyDescent="0.3">
      <c r="A42" s="292" t="s">
        <v>2262</v>
      </c>
      <c r="B42" s="271" t="s">
        <v>2263</v>
      </c>
      <c r="C42" s="176"/>
      <c r="D42" s="491"/>
    </row>
    <row r="43" spans="1:23" s="546" customFormat="1" ht="28" x14ac:dyDescent="0.3">
      <c r="A43" s="292" t="s">
        <v>360</v>
      </c>
      <c r="B43" s="539" t="s">
        <v>2264</v>
      </c>
      <c r="C43" s="327"/>
      <c r="D43" s="545"/>
      <c r="E43" s="44"/>
      <c r="F43" s="44"/>
      <c r="G43" s="44"/>
      <c r="H43" s="44"/>
      <c r="I43" s="44"/>
      <c r="J43" s="44"/>
      <c r="K43" s="44"/>
      <c r="L43" s="44"/>
      <c r="M43" s="44"/>
      <c r="N43" s="44"/>
      <c r="O43" s="44"/>
      <c r="P43" s="44"/>
      <c r="Q43" s="44"/>
      <c r="R43" s="44"/>
      <c r="S43" s="44"/>
      <c r="T43" s="44"/>
      <c r="U43" s="44"/>
      <c r="V43" s="44"/>
      <c r="W43" s="44"/>
    </row>
    <row r="44" spans="1:23" ht="56" x14ac:dyDescent="0.3">
      <c r="A44" s="292" t="s">
        <v>2265</v>
      </c>
      <c r="B44" s="456" t="s">
        <v>2266</v>
      </c>
      <c r="C44" s="176"/>
      <c r="D44" s="497"/>
    </row>
    <row r="45" spans="1:23" x14ac:dyDescent="0.3">
      <c r="A45" s="292" t="s">
        <v>2267</v>
      </c>
      <c r="B45" s="456" t="s">
        <v>2268</v>
      </c>
      <c r="C45" s="176"/>
      <c r="D45" s="497"/>
    </row>
    <row r="46" spans="1:23" ht="28" x14ac:dyDescent="0.3">
      <c r="A46" s="292" t="s">
        <v>2269</v>
      </c>
      <c r="B46" s="271" t="s">
        <v>2279</v>
      </c>
      <c r="C46" s="176"/>
      <c r="D46" s="288"/>
    </row>
    <row r="47" spans="1:23" ht="28" x14ac:dyDescent="0.3">
      <c r="A47" s="292" t="s">
        <v>2270</v>
      </c>
      <c r="B47" s="271" t="s">
        <v>2271</v>
      </c>
      <c r="C47" s="176"/>
      <c r="D47" s="288"/>
    </row>
    <row r="48" spans="1:23" ht="28" x14ac:dyDescent="0.3">
      <c r="A48" s="292" t="s">
        <v>2272</v>
      </c>
      <c r="B48" s="271" t="s">
        <v>2273</v>
      </c>
      <c r="C48" s="176"/>
      <c r="D48" s="497"/>
    </row>
    <row r="49" spans="1:4" x14ac:dyDescent="0.3">
      <c r="A49" s="547" t="s">
        <v>297</v>
      </c>
      <c r="B49" s="67" t="s">
        <v>2274</v>
      </c>
      <c r="C49" s="126"/>
      <c r="D49" s="67"/>
    </row>
    <row r="50" spans="1:4" x14ac:dyDescent="0.3">
      <c r="A50" s="292" t="s">
        <v>299</v>
      </c>
      <c r="B50" s="271" t="s">
        <v>2275</v>
      </c>
      <c r="C50" s="176"/>
      <c r="D50" s="497"/>
    </row>
    <row r="51" spans="1:4" x14ac:dyDescent="0.3">
      <c r="A51" s="292" t="s">
        <v>301</v>
      </c>
      <c r="B51" s="456" t="s">
        <v>2276</v>
      </c>
      <c r="C51" s="176"/>
      <c r="D51" s="288"/>
    </row>
    <row r="52" spans="1:4" x14ac:dyDescent="0.3">
      <c r="A52" s="242" t="s">
        <v>426</v>
      </c>
      <c r="B52" s="243" t="s">
        <v>309</v>
      </c>
      <c r="C52" s="46"/>
      <c r="D52" s="316"/>
    </row>
    <row r="53" spans="1:4" ht="42" x14ac:dyDescent="0.3">
      <c r="A53" s="143" t="s">
        <v>428</v>
      </c>
      <c r="B53" s="93" t="s">
        <v>205</v>
      </c>
      <c r="C53" s="22"/>
      <c r="D53" s="538"/>
    </row>
    <row r="54" spans="1:4" ht="28" x14ac:dyDescent="0.3">
      <c r="A54" s="143" t="s">
        <v>430</v>
      </c>
      <c r="B54" s="95" t="s">
        <v>209</v>
      </c>
      <c r="C54" s="22"/>
      <c r="D54" s="538"/>
    </row>
    <row r="55" spans="1:4" x14ac:dyDescent="0.3">
      <c r="A55" s="144" t="s">
        <v>310</v>
      </c>
      <c r="B55" s="95" t="s">
        <v>211</v>
      </c>
      <c r="C55" s="22"/>
      <c r="D55" s="538"/>
    </row>
    <row r="56" spans="1:4" ht="28" x14ac:dyDescent="0.3">
      <c r="A56" s="143" t="s">
        <v>439</v>
      </c>
      <c r="B56" s="93" t="s">
        <v>1986</v>
      </c>
      <c r="C56" s="22"/>
      <c r="D56" s="538"/>
    </row>
    <row r="57" spans="1:4" x14ac:dyDescent="0.3">
      <c r="A57" s="143" t="s">
        <v>311</v>
      </c>
      <c r="B57" s="95" t="s">
        <v>1987</v>
      </c>
      <c r="C57" s="22"/>
      <c r="D57" s="538"/>
    </row>
    <row r="58" spans="1:4" ht="126" x14ac:dyDescent="0.3">
      <c r="A58" s="143" t="s">
        <v>441</v>
      </c>
      <c r="B58" s="413" t="s">
        <v>2229</v>
      </c>
      <c r="C58" s="22"/>
      <c r="D58" s="22"/>
    </row>
    <row r="59" spans="1:4" ht="84" x14ac:dyDescent="0.3">
      <c r="A59" s="143" t="s">
        <v>443</v>
      </c>
      <c r="B59" s="93" t="s">
        <v>801</v>
      </c>
      <c r="C59" s="22"/>
      <c r="D59" s="22"/>
    </row>
    <row r="60" spans="1:4" x14ac:dyDescent="0.3">
      <c r="A60" s="145" t="s">
        <v>314</v>
      </c>
      <c r="B60" s="97" t="s">
        <v>169</v>
      </c>
      <c r="C60" s="98"/>
      <c r="D60" s="98"/>
    </row>
    <row r="61" spans="1:4" ht="56" x14ac:dyDescent="0.3">
      <c r="A61" s="143" t="s">
        <v>445</v>
      </c>
      <c r="B61" s="93" t="s">
        <v>315</v>
      </c>
      <c r="C61" s="22"/>
      <c r="D61" s="22"/>
    </row>
    <row r="62" spans="1:4" ht="28" x14ac:dyDescent="0.3">
      <c r="A62" s="143">
        <v>5.8</v>
      </c>
      <c r="B62" s="93" t="s">
        <v>215</v>
      </c>
      <c r="C62" s="22"/>
      <c r="D62" s="22"/>
    </row>
    <row r="63" spans="1:4" x14ac:dyDescent="0.3">
      <c r="A63" s="146" t="s">
        <v>447</v>
      </c>
      <c r="B63" s="179" t="s">
        <v>216</v>
      </c>
      <c r="C63" s="73"/>
      <c r="D63" s="73"/>
    </row>
    <row r="64" spans="1:4" ht="28" x14ac:dyDescent="0.3">
      <c r="A64" s="147" t="s">
        <v>449</v>
      </c>
      <c r="B64" s="165" t="s">
        <v>217</v>
      </c>
      <c r="C64" s="20"/>
      <c r="D64" s="20"/>
    </row>
    <row r="65" spans="1:4" ht="126" x14ac:dyDescent="0.3">
      <c r="A65" s="292" t="s">
        <v>218</v>
      </c>
      <c r="B65" s="109" t="s">
        <v>316</v>
      </c>
      <c r="C65" s="176"/>
      <c r="D65" s="177"/>
    </row>
    <row r="66" spans="1:4" ht="28" x14ac:dyDescent="0.3">
      <c r="A66" s="147" t="s">
        <v>451</v>
      </c>
      <c r="B66" s="165" t="s">
        <v>219</v>
      </c>
      <c r="C66" s="20"/>
      <c r="D66" s="20"/>
    </row>
    <row r="67" spans="1:4" ht="126" x14ac:dyDescent="0.3">
      <c r="A67" s="292" t="s">
        <v>220</v>
      </c>
      <c r="B67" s="109" t="s">
        <v>317</v>
      </c>
      <c r="C67" s="176"/>
      <c r="D67" s="20"/>
    </row>
    <row r="68" spans="1:4" ht="28" x14ac:dyDescent="0.3">
      <c r="A68" s="357" t="s">
        <v>453</v>
      </c>
      <c r="B68" s="106" t="s">
        <v>221</v>
      </c>
      <c r="C68" s="107"/>
      <c r="D68" s="108"/>
    </row>
    <row r="69" spans="1:4" ht="28" x14ac:dyDescent="0.3">
      <c r="A69" s="357" t="s">
        <v>455</v>
      </c>
      <c r="B69" s="109" t="s">
        <v>222</v>
      </c>
      <c r="C69" s="107"/>
      <c r="D69" s="108"/>
    </row>
    <row r="70" spans="1:4" x14ac:dyDescent="0.3">
      <c r="A70" s="130" t="s">
        <v>223</v>
      </c>
      <c r="B70" s="111" t="s">
        <v>224</v>
      </c>
      <c r="C70" s="113"/>
      <c r="D70" s="113"/>
    </row>
    <row r="71" spans="1:4" ht="42" x14ac:dyDescent="0.3">
      <c r="A71" s="178" t="s">
        <v>225</v>
      </c>
      <c r="B71" s="79" t="s">
        <v>226</v>
      </c>
      <c r="C71" s="116"/>
      <c r="D71" s="116"/>
    </row>
    <row r="72" spans="1:4" x14ac:dyDescent="0.3">
      <c r="A72" s="147" t="s">
        <v>467</v>
      </c>
      <c r="B72" s="17" t="s">
        <v>227</v>
      </c>
      <c r="C72" s="20"/>
      <c r="D72" s="20"/>
    </row>
    <row r="73" spans="1:4" x14ac:dyDescent="0.3">
      <c r="A73" s="549"/>
      <c r="B73" s="246"/>
      <c r="C73" s="550"/>
      <c r="D73" s="550"/>
    </row>
    <row r="74" spans="1:4" ht="42" x14ac:dyDescent="0.3">
      <c r="A74" s="296"/>
      <c r="B74" s="59" t="s">
        <v>2280</v>
      </c>
      <c r="C74" s="153" t="s">
        <v>156</v>
      </c>
      <c r="D74" s="153" t="s">
        <v>229</v>
      </c>
    </row>
    <row r="75" spans="1:4" x14ac:dyDescent="0.3">
      <c r="A75" s="292" t="s">
        <v>2277</v>
      </c>
      <c r="B75" s="271" t="s">
        <v>2275</v>
      </c>
      <c r="C75" s="176"/>
      <c r="D75" s="497"/>
    </row>
    <row r="76" spans="1:4" x14ac:dyDescent="0.3">
      <c r="A76" s="292" t="s">
        <v>2278</v>
      </c>
      <c r="B76" s="456" t="s">
        <v>2276</v>
      </c>
      <c r="C76" s="176"/>
      <c r="D76" s="288"/>
    </row>
    <row r="77" spans="1:4" ht="28" x14ac:dyDescent="0.3">
      <c r="A77" s="123"/>
      <c r="B77" s="124" t="s">
        <v>236</v>
      </c>
      <c r="C77" s="116"/>
      <c r="D77" s="116"/>
    </row>
    <row r="78" spans="1:4" x14ac:dyDescent="0.3">
      <c r="A78" s="487"/>
      <c r="B78" s="487"/>
      <c r="C78" s="487"/>
      <c r="D78" s="487"/>
    </row>
    <row r="79" spans="1:4" x14ac:dyDescent="0.3">
      <c r="A79" s="44"/>
      <c r="B79" s="44"/>
      <c r="C79" s="44"/>
      <c r="D79" s="44"/>
    </row>
    <row r="80" spans="1:4"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sheetData>
  <mergeCells count="5">
    <mergeCell ref="C10:D10"/>
    <mergeCell ref="C11:D11"/>
    <mergeCell ref="C12:D12"/>
    <mergeCell ref="C13:D13"/>
    <mergeCell ref="A1:D5"/>
  </mergeCells>
  <phoneticPr fontId="56" type="noConversion"/>
  <pageMargins left="0.7" right="0.7" top="0.75" bottom="0.75" header="0.3" footer="0.3"/>
  <pageSetup paperSize="9" scale="64"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0EF09-A31A-4616-9629-5B1F8F4CF596}">
  <dimension ref="A1:AF161"/>
  <sheetViews>
    <sheetView view="pageBreakPreview" topLeftCell="A38" zoomScale="60" zoomScaleNormal="100" workbookViewId="0">
      <selection activeCell="B6" sqref="B6"/>
    </sheetView>
  </sheetViews>
  <sheetFormatPr defaultColWidth="8.7265625" defaultRowHeight="14" x14ac:dyDescent="0.3"/>
  <cols>
    <col min="1" max="1" width="13.26953125" style="396" customWidth="1"/>
    <col min="2" max="2" width="65" style="118" customWidth="1"/>
    <col min="3" max="3" width="12.7265625" style="21" customWidth="1"/>
    <col min="4" max="4" width="33.26953125" style="21" customWidth="1"/>
    <col min="5" max="32" width="8.7265625" style="44"/>
    <col min="33" max="16384" width="8.7265625" style="21"/>
  </cols>
  <sheetData>
    <row r="1" spans="1:32" ht="13.5" customHeight="1" x14ac:dyDescent="0.3">
      <c r="A1" s="885"/>
      <c r="B1" s="886"/>
      <c r="C1" s="886"/>
      <c r="D1" s="887"/>
    </row>
    <row r="2" spans="1:32" ht="13.5" customHeight="1" x14ac:dyDescent="0.3">
      <c r="A2" s="888"/>
      <c r="B2" s="873"/>
      <c r="C2" s="873"/>
      <c r="D2" s="889"/>
    </row>
    <row r="3" spans="1:32" ht="13.5" customHeight="1" x14ac:dyDescent="0.3">
      <c r="A3" s="888"/>
      <c r="B3" s="873"/>
      <c r="C3" s="873"/>
      <c r="D3" s="889"/>
    </row>
    <row r="4" spans="1:32" ht="13.5" customHeight="1" x14ac:dyDescent="0.3">
      <c r="A4" s="888"/>
      <c r="B4" s="873"/>
      <c r="C4" s="873"/>
      <c r="D4" s="889"/>
    </row>
    <row r="5" spans="1:32" ht="14" customHeight="1" x14ac:dyDescent="0.3">
      <c r="A5" s="890"/>
      <c r="B5" s="874"/>
      <c r="C5" s="874"/>
      <c r="D5" s="891"/>
    </row>
    <row r="6" spans="1:32" s="297" customFormat="1" ht="42" x14ac:dyDescent="0.3">
      <c r="A6" s="265" t="s">
        <v>89</v>
      </c>
      <c r="B6" s="59" t="s">
        <v>2282</v>
      </c>
      <c r="C6" s="324" t="s">
        <v>156</v>
      </c>
      <c r="D6" s="153" t="s">
        <v>157</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row>
    <row r="7" spans="1:32" x14ac:dyDescent="0.3">
      <c r="A7" s="146">
        <v>1</v>
      </c>
      <c r="B7" s="268" t="s">
        <v>158</v>
      </c>
      <c r="C7" s="73"/>
      <c r="D7" s="73"/>
    </row>
    <row r="8" spans="1:32" ht="28" x14ac:dyDescent="0.3">
      <c r="A8" s="147" t="s">
        <v>506</v>
      </c>
      <c r="B8" s="271" t="s">
        <v>2283</v>
      </c>
      <c r="C8" s="20"/>
      <c r="D8" s="542"/>
    </row>
    <row r="9" spans="1:32" x14ac:dyDescent="0.3">
      <c r="A9" s="274">
        <v>2</v>
      </c>
      <c r="B9" s="67" t="s">
        <v>161</v>
      </c>
      <c r="C9" s="68"/>
      <c r="D9" s="68"/>
    </row>
    <row r="10" spans="1:32" x14ac:dyDescent="0.3">
      <c r="A10" s="276" t="s">
        <v>239</v>
      </c>
      <c r="B10" s="246" t="s">
        <v>163</v>
      </c>
      <c r="C10" s="832"/>
      <c r="D10" s="832"/>
    </row>
    <row r="11" spans="1:32" x14ac:dyDescent="0.3">
      <c r="A11" s="276" t="s">
        <v>241</v>
      </c>
      <c r="B11" s="246" t="s">
        <v>165</v>
      </c>
      <c r="C11" s="832"/>
      <c r="D11" s="832"/>
    </row>
    <row r="12" spans="1:32" x14ac:dyDescent="0.3">
      <c r="A12" s="276" t="s">
        <v>243</v>
      </c>
      <c r="B12" s="246" t="s">
        <v>167</v>
      </c>
      <c r="C12" s="832"/>
      <c r="D12" s="832"/>
    </row>
    <row r="13" spans="1:32" x14ac:dyDescent="0.3">
      <c r="A13" s="146">
        <v>3</v>
      </c>
      <c r="B13" s="268" t="s">
        <v>567</v>
      </c>
      <c r="C13" s="73"/>
      <c r="D13" s="73"/>
    </row>
    <row r="14" spans="1:32" x14ac:dyDescent="0.3">
      <c r="A14" s="147" t="s">
        <v>281</v>
      </c>
      <c r="B14" s="87" t="s">
        <v>2284</v>
      </c>
      <c r="C14" s="20"/>
      <c r="D14" s="20"/>
    </row>
    <row r="15" spans="1:32" x14ac:dyDescent="0.3">
      <c r="A15" s="147" t="s">
        <v>283</v>
      </c>
      <c r="B15" s="87" t="s">
        <v>2285</v>
      </c>
      <c r="C15" s="20"/>
      <c r="D15" s="20"/>
    </row>
    <row r="16" spans="1:32" x14ac:dyDescent="0.3">
      <c r="A16" s="146">
        <v>3.3</v>
      </c>
      <c r="B16" s="435" t="s">
        <v>2286</v>
      </c>
      <c r="C16" s="73"/>
      <c r="D16" s="73"/>
    </row>
    <row r="17" spans="1:4" ht="28" x14ac:dyDescent="0.3">
      <c r="A17" s="147" t="s">
        <v>661</v>
      </c>
      <c r="B17" s="87" t="s">
        <v>2287</v>
      </c>
      <c r="C17" s="20"/>
      <c r="D17" s="20"/>
    </row>
    <row r="18" spans="1:4" x14ac:dyDescent="0.3">
      <c r="A18" s="147" t="s">
        <v>663</v>
      </c>
      <c r="B18" s="87" t="s">
        <v>2288</v>
      </c>
      <c r="C18" s="20"/>
      <c r="D18" s="20"/>
    </row>
    <row r="19" spans="1:4" x14ac:dyDescent="0.3">
      <c r="A19" s="146">
        <v>3.4</v>
      </c>
      <c r="B19" s="435" t="s">
        <v>2289</v>
      </c>
      <c r="C19" s="73"/>
      <c r="D19" s="73"/>
    </row>
    <row r="20" spans="1:4" x14ac:dyDescent="0.3">
      <c r="A20" s="147" t="s">
        <v>668</v>
      </c>
      <c r="B20" s="87" t="s">
        <v>2290</v>
      </c>
      <c r="C20" s="20"/>
      <c r="D20" s="20"/>
    </row>
    <row r="21" spans="1:4" x14ac:dyDescent="0.3">
      <c r="A21" s="147" t="s">
        <v>670</v>
      </c>
      <c r="B21" s="87" t="s">
        <v>2291</v>
      </c>
      <c r="C21" s="20"/>
      <c r="D21" s="20"/>
    </row>
    <row r="22" spans="1:4" x14ac:dyDescent="0.3">
      <c r="A22" s="146" t="s">
        <v>289</v>
      </c>
      <c r="B22" s="435" t="s">
        <v>2292</v>
      </c>
      <c r="C22" s="73"/>
      <c r="D22" s="73"/>
    </row>
    <row r="23" spans="1:4" x14ac:dyDescent="0.3">
      <c r="A23" s="147" t="s">
        <v>905</v>
      </c>
      <c r="B23" s="87" t="s">
        <v>2293</v>
      </c>
      <c r="C23" s="20"/>
      <c r="D23" s="20"/>
    </row>
    <row r="24" spans="1:4" ht="28" x14ac:dyDescent="0.3">
      <c r="A24" s="147" t="s">
        <v>907</v>
      </c>
      <c r="B24" s="87" t="s">
        <v>2294</v>
      </c>
      <c r="C24" s="20"/>
      <c r="D24" s="20"/>
    </row>
    <row r="25" spans="1:4" x14ac:dyDescent="0.3">
      <c r="A25" s="146" t="s">
        <v>291</v>
      </c>
      <c r="B25" s="435" t="s">
        <v>2295</v>
      </c>
      <c r="C25" s="73"/>
      <c r="D25" s="73"/>
    </row>
    <row r="26" spans="1:4" x14ac:dyDescent="0.3">
      <c r="A26" s="147" t="s">
        <v>914</v>
      </c>
      <c r="B26" s="87" t="s">
        <v>2296</v>
      </c>
      <c r="C26" s="20"/>
      <c r="D26" s="20"/>
    </row>
    <row r="27" spans="1:4" x14ac:dyDescent="0.3">
      <c r="A27" s="147" t="s">
        <v>916</v>
      </c>
      <c r="B27" s="87" t="s">
        <v>2297</v>
      </c>
      <c r="C27" s="20"/>
      <c r="D27" s="20"/>
    </row>
    <row r="28" spans="1:4" x14ac:dyDescent="0.3">
      <c r="A28" s="147" t="s">
        <v>918</v>
      </c>
      <c r="B28" s="87" t="s">
        <v>2298</v>
      </c>
      <c r="C28" s="20"/>
      <c r="D28" s="20"/>
    </row>
    <row r="29" spans="1:4" x14ac:dyDescent="0.3">
      <c r="A29" s="147" t="s">
        <v>920</v>
      </c>
      <c r="B29" s="87" t="s">
        <v>2299</v>
      </c>
      <c r="C29" s="20"/>
      <c r="D29" s="20"/>
    </row>
    <row r="30" spans="1:4" x14ac:dyDescent="0.3">
      <c r="A30" s="553">
        <v>4</v>
      </c>
      <c r="B30" s="286" t="s">
        <v>596</v>
      </c>
      <c r="C30" s="287"/>
      <c r="D30" s="287"/>
    </row>
    <row r="31" spans="1:4" x14ac:dyDescent="0.3">
      <c r="A31" s="147" t="s">
        <v>299</v>
      </c>
      <c r="B31" s="17" t="s">
        <v>607</v>
      </c>
      <c r="C31" s="20"/>
      <c r="D31" s="20"/>
    </row>
    <row r="32" spans="1:4" x14ac:dyDescent="0.3">
      <c r="A32" s="242" t="s">
        <v>426</v>
      </c>
      <c r="B32" s="419" t="s">
        <v>309</v>
      </c>
      <c r="C32" s="46"/>
      <c r="D32" s="316"/>
    </row>
    <row r="33" spans="1:32" ht="42" x14ac:dyDescent="0.3">
      <c r="A33" s="143" t="s">
        <v>428</v>
      </c>
      <c r="B33" s="93" t="s">
        <v>205</v>
      </c>
      <c r="C33" s="22"/>
      <c r="D33" s="22"/>
    </row>
    <row r="34" spans="1:32" ht="28" x14ac:dyDescent="0.3">
      <c r="A34" s="144" t="s">
        <v>437</v>
      </c>
      <c r="B34" s="95" t="s">
        <v>209</v>
      </c>
      <c r="C34" s="22"/>
      <c r="D34" s="22"/>
    </row>
    <row r="35" spans="1:32" x14ac:dyDescent="0.3">
      <c r="A35" s="144" t="s">
        <v>310</v>
      </c>
      <c r="B35" s="95" t="s">
        <v>211</v>
      </c>
      <c r="C35" s="22"/>
      <c r="D35" s="22"/>
    </row>
    <row r="36" spans="1:32" x14ac:dyDescent="0.3">
      <c r="A36" s="143" t="s">
        <v>439</v>
      </c>
      <c r="B36" s="93" t="s">
        <v>1986</v>
      </c>
      <c r="C36" s="22"/>
      <c r="D36" s="22"/>
    </row>
    <row r="37" spans="1:32" x14ac:dyDescent="0.3">
      <c r="A37" s="143" t="s">
        <v>311</v>
      </c>
      <c r="B37" s="95" t="s">
        <v>1987</v>
      </c>
      <c r="C37" s="22"/>
      <c r="D37" s="22"/>
    </row>
    <row r="38" spans="1:32" x14ac:dyDescent="0.3">
      <c r="A38" s="146" t="s">
        <v>447</v>
      </c>
      <c r="B38" s="179" t="s">
        <v>216</v>
      </c>
      <c r="C38" s="73"/>
      <c r="D38" s="73"/>
    </row>
    <row r="39" spans="1:32" ht="28" x14ac:dyDescent="0.3">
      <c r="A39" s="147" t="s">
        <v>449</v>
      </c>
      <c r="B39" s="165" t="s">
        <v>217</v>
      </c>
      <c r="C39" s="20"/>
      <c r="D39" s="20"/>
    </row>
    <row r="40" spans="1:32" ht="126" x14ac:dyDescent="0.3">
      <c r="A40" s="292" t="s">
        <v>218</v>
      </c>
      <c r="B40" s="109" t="s">
        <v>316</v>
      </c>
      <c r="C40" s="176"/>
      <c r="D40" s="177"/>
    </row>
    <row r="41" spans="1:32" x14ac:dyDescent="0.3">
      <c r="A41" s="130" t="s">
        <v>223</v>
      </c>
      <c r="B41" s="111" t="s">
        <v>224</v>
      </c>
      <c r="C41" s="113"/>
      <c r="D41" s="113"/>
    </row>
    <row r="42" spans="1:32" ht="42" x14ac:dyDescent="0.3">
      <c r="A42" s="178" t="s">
        <v>225</v>
      </c>
      <c r="B42" s="79" t="s">
        <v>226</v>
      </c>
      <c r="C42" s="116"/>
      <c r="D42" s="116"/>
    </row>
    <row r="43" spans="1:32" x14ac:dyDescent="0.3">
      <c r="A43" s="147" t="s">
        <v>467</v>
      </c>
      <c r="B43" s="17" t="s">
        <v>227</v>
      </c>
      <c r="C43" s="20"/>
      <c r="D43" s="20"/>
    </row>
    <row r="44" spans="1:32" x14ac:dyDescent="0.3">
      <c r="A44" s="379"/>
      <c r="B44" s="288"/>
      <c r="C44" s="20"/>
      <c r="D44" s="20"/>
    </row>
    <row r="45" spans="1:32" s="297" customFormat="1" ht="42" x14ac:dyDescent="0.3">
      <c r="A45" s="296"/>
      <c r="B45" s="59" t="s">
        <v>2301</v>
      </c>
      <c r="C45" s="153" t="s">
        <v>156</v>
      </c>
      <c r="D45" s="153" t="s">
        <v>229</v>
      </c>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row>
    <row r="46" spans="1:32" x14ac:dyDescent="0.3">
      <c r="A46" s="147" t="s">
        <v>2300</v>
      </c>
      <c r="B46" s="17" t="s">
        <v>607</v>
      </c>
      <c r="C46" s="20"/>
      <c r="D46" s="20"/>
    </row>
    <row r="47" spans="1:32" ht="28" x14ac:dyDescent="0.3">
      <c r="A47" s="123"/>
      <c r="B47" s="124" t="s">
        <v>236</v>
      </c>
      <c r="C47" s="116"/>
      <c r="D47" s="116"/>
    </row>
    <row r="48" spans="1:32" x14ac:dyDescent="0.3">
      <c r="A48" s="487"/>
      <c r="B48" s="487"/>
      <c r="C48" s="487"/>
      <c r="D48" s="487"/>
    </row>
    <row r="49" spans="1:4" x14ac:dyDescent="0.3">
      <c r="A49" s="44"/>
      <c r="B49" s="44"/>
      <c r="C49" s="44"/>
      <c r="D49" s="44"/>
    </row>
    <row r="50" spans="1:4" x14ac:dyDescent="0.3">
      <c r="A50" s="44"/>
      <c r="B50" s="44"/>
      <c r="C50" s="44"/>
      <c r="D50" s="44"/>
    </row>
    <row r="51" spans="1:4" x14ac:dyDescent="0.3">
      <c r="A51" s="44"/>
      <c r="B51" s="44"/>
      <c r="C51" s="44"/>
      <c r="D51" s="44"/>
    </row>
    <row r="52" spans="1:4" x14ac:dyDescent="0.3">
      <c r="A52" s="44"/>
      <c r="B52" s="44"/>
      <c r="C52" s="44"/>
      <c r="D52" s="44"/>
    </row>
    <row r="53" spans="1:4" x14ac:dyDescent="0.3">
      <c r="A53" s="44"/>
      <c r="B53" s="44"/>
      <c r="C53" s="44"/>
      <c r="D53" s="44"/>
    </row>
    <row r="54" spans="1:4" x14ac:dyDescent="0.3">
      <c r="A54" s="44"/>
      <c r="B54" s="44"/>
      <c r="C54" s="44"/>
      <c r="D54" s="44"/>
    </row>
    <row r="55" spans="1:4" x14ac:dyDescent="0.3">
      <c r="A55" s="44"/>
      <c r="B55" s="44"/>
      <c r="C55" s="44"/>
      <c r="D55" s="44"/>
    </row>
    <row r="56" spans="1:4" x14ac:dyDescent="0.3">
      <c r="A56" s="44"/>
      <c r="B56" s="44"/>
      <c r="C56" s="44"/>
      <c r="D56" s="44"/>
    </row>
    <row r="57" spans="1:4" x14ac:dyDescent="0.3">
      <c r="A57" s="44"/>
      <c r="B57" s="44"/>
      <c r="C57" s="44"/>
      <c r="D57" s="44"/>
    </row>
    <row r="58" spans="1:4" x14ac:dyDescent="0.3">
      <c r="A58" s="44"/>
      <c r="B58" s="44"/>
      <c r="C58" s="44"/>
      <c r="D58" s="44"/>
    </row>
    <row r="59" spans="1:4" x14ac:dyDescent="0.3">
      <c r="A59" s="44"/>
      <c r="B59" s="44"/>
      <c r="C59" s="44"/>
      <c r="D59" s="44"/>
    </row>
    <row r="60" spans="1:4" x14ac:dyDescent="0.3">
      <c r="A60" s="44"/>
      <c r="B60" s="44"/>
      <c r="C60" s="44"/>
      <c r="D60" s="44"/>
    </row>
    <row r="61" spans="1:4" x14ac:dyDescent="0.3">
      <c r="A61" s="44"/>
      <c r="B61" s="44"/>
      <c r="C61" s="44"/>
      <c r="D61" s="44"/>
    </row>
    <row r="62" spans="1:4" x14ac:dyDescent="0.3">
      <c r="A62" s="44"/>
      <c r="B62" s="44"/>
      <c r="C62" s="44"/>
      <c r="D62" s="44"/>
    </row>
    <row r="63" spans="1:4" x14ac:dyDescent="0.3">
      <c r="A63" s="44"/>
      <c r="B63" s="44"/>
      <c r="C63" s="44"/>
      <c r="D63" s="44"/>
    </row>
    <row r="64" spans="1:4" x14ac:dyDescent="0.3">
      <c r="A64" s="44"/>
      <c r="B64" s="44"/>
      <c r="C64" s="44"/>
      <c r="D64" s="44"/>
    </row>
    <row r="65" spans="1:4" x14ac:dyDescent="0.3">
      <c r="A65" s="44"/>
      <c r="B65" s="44"/>
      <c r="C65" s="44"/>
      <c r="D65" s="44"/>
    </row>
    <row r="66" spans="1:4" x14ac:dyDescent="0.3">
      <c r="A66" s="44"/>
      <c r="B66" s="44"/>
      <c r="C66" s="44"/>
      <c r="D66" s="44"/>
    </row>
    <row r="67" spans="1:4" x14ac:dyDescent="0.3">
      <c r="A67" s="44"/>
      <c r="B67" s="44"/>
      <c r="C67" s="44"/>
      <c r="D67" s="44"/>
    </row>
    <row r="68" spans="1:4" x14ac:dyDescent="0.3">
      <c r="A68" s="44"/>
      <c r="B68" s="44"/>
      <c r="C68" s="44"/>
      <c r="D68" s="44"/>
    </row>
    <row r="69" spans="1:4" x14ac:dyDescent="0.3">
      <c r="A69" s="44"/>
      <c r="B69" s="44"/>
      <c r="C69" s="44"/>
      <c r="D69" s="44"/>
    </row>
    <row r="70" spans="1:4" x14ac:dyDescent="0.3">
      <c r="A70" s="44"/>
      <c r="B70" s="44"/>
      <c r="C70" s="44"/>
      <c r="D70" s="44"/>
    </row>
    <row r="71" spans="1:4" x14ac:dyDescent="0.3">
      <c r="A71" s="44"/>
      <c r="B71" s="44"/>
      <c r="C71" s="44"/>
      <c r="D71" s="44"/>
    </row>
    <row r="72" spans="1:4" x14ac:dyDescent="0.3">
      <c r="A72" s="44"/>
      <c r="B72" s="44"/>
      <c r="C72" s="44"/>
      <c r="D72" s="44"/>
    </row>
    <row r="73" spans="1:4" x14ac:dyDescent="0.3">
      <c r="A73" s="44"/>
      <c r="B73" s="44"/>
      <c r="C73" s="44"/>
      <c r="D73" s="44"/>
    </row>
    <row r="74" spans="1:4" x14ac:dyDescent="0.3">
      <c r="A74" s="44"/>
      <c r="B74" s="44"/>
      <c r="C74" s="44"/>
      <c r="D74" s="44"/>
    </row>
    <row r="75" spans="1:4" x14ac:dyDescent="0.3">
      <c r="A75" s="44"/>
      <c r="B75" s="44"/>
      <c r="C75" s="44"/>
      <c r="D75" s="44"/>
    </row>
    <row r="76" spans="1:4" x14ac:dyDescent="0.3">
      <c r="A76" s="44"/>
      <c r="B76" s="44"/>
      <c r="C76" s="44"/>
      <c r="D76" s="44"/>
    </row>
    <row r="77" spans="1:4" x14ac:dyDescent="0.3">
      <c r="A77" s="44"/>
      <c r="B77" s="44"/>
      <c r="C77" s="44"/>
      <c r="D77" s="44"/>
    </row>
    <row r="78" spans="1:4" x14ac:dyDescent="0.3">
      <c r="A78" s="44"/>
      <c r="B78" s="44"/>
      <c r="C78" s="44"/>
      <c r="D78" s="44"/>
    </row>
    <row r="79" spans="1:4" x14ac:dyDescent="0.3">
      <c r="A79" s="44"/>
      <c r="B79" s="44"/>
      <c r="C79" s="44"/>
      <c r="D79" s="44"/>
    </row>
    <row r="80" spans="1:4"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row r="112" spans="1:4" x14ac:dyDescent="0.3">
      <c r="A112" s="44"/>
      <c r="B112" s="44"/>
      <c r="C112" s="44"/>
      <c r="D112" s="44"/>
    </row>
    <row r="113" spans="1:4" x14ac:dyDescent="0.3">
      <c r="A113" s="44"/>
      <c r="B113" s="44"/>
      <c r="C113" s="44"/>
      <c r="D113" s="44"/>
    </row>
    <row r="114" spans="1:4" x14ac:dyDescent="0.3">
      <c r="A114" s="44"/>
      <c r="B114" s="44"/>
      <c r="C114" s="44"/>
      <c r="D114" s="44"/>
    </row>
    <row r="115" spans="1:4" x14ac:dyDescent="0.3">
      <c r="A115" s="44"/>
      <c r="B115" s="44"/>
      <c r="C115" s="44"/>
      <c r="D115" s="44"/>
    </row>
    <row r="116" spans="1:4" x14ac:dyDescent="0.3">
      <c r="A116" s="44"/>
      <c r="B116" s="44"/>
      <c r="C116" s="44"/>
      <c r="D116" s="44"/>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c r="B139" s="44"/>
      <c r="C139" s="44"/>
      <c r="D139" s="44"/>
    </row>
    <row r="140" spans="1:4" x14ac:dyDescent="0.3">
      <c r="A140" s="44"/>
      <c r="B140" s="44"/>
      <c r="C140" s="44"/>
      <c r="D140" s="44"/>
    </row>
    <row r="141" spans="1:4" x14ac:dyDescent="0.3">
      <c r="A141" s="44"/>
      <c r="B141" s="44"/>
      <c r="C141" s="44"/>
      <c r="D141" s="44"/>
    </row>
    <row r="142" spans="1:4" x14ac:dyDescent="0.3">
      <c r="A142" s="44"/>
      <c r="B142" s="44"/>
      <c r="C142" s="44"/>
      <c r="D142" s="44"/>
    </row>
    <row r="143" spans="1:4" x14ac:dyDescent="0.3">
      <c r="A143" s="44"/>
      <c r="B143" s="44"/>
      <c r="C143" s="44"/>
      <c r="D143" s="44"/>
    </row>
    <row r="144" spans="1:4" x14ac:dyDescent="0.3">
      <c r="A144" s="44"/>
      <c r="B144" s="44"/>
      <c r="C144" s="44"/>
      <c r="D144" s="44"/>
    </row>
    <row r="145" spans="1:4" x14ac:dyDescent="0.3">
      <c r="A145" s="44"/>
      <c r="B145" s="44"/>
      <c r="C145" s="44"/>
      <c r="D145" s="44"/>
    </row>
    <row r="146" spans="1:4" x14ac:dyDescent="0.3">
      <c r="A146" s="44"/>
      <c r="B146" s="44"/>
      <c r="C146" s="44"/>
      <c r="D146" s="44"/>
    </row>
    <row r="147" spans="1:4" x14ac:dyDescent="0.3">
      <c r="A147" s="44"/>
      <c r="B147" s="44"/>
      <c r="C147" s="44"/>
      <c r="D147" s="44"/>
    </row>
    <row r="148" spans="1:4" x14ac:dyDescent="0.3">
      <c r="A148" s="44"/>
      <c r="B148" s="44"/>
      <c r="C148" s="44"/>
      <c r="D148" s="44"/>
    </row>
    <row r="149" spans="1:4" x14ac:dyDescent="0.3">
      <c r="A149" s="44"/>
      <c r="B149" s="44"/>
      <c r="C149" s="44"/>
      <c r="D149" s="44"/>
    </row>
    <row r="150" spans="1:4" x14ac:dyDescent="0.3">
      <c r="A150" s="44"/>
      <c r="B150" s="44"/>
      <c r="C150" s="44"/>
      <c r="D150" s="44"/>
    </row>
    <row r="151" spans="1:4" x14ac:dyDescent="0.3">
      <c r="A151" s="44"/>
      <c r="B151" s="44"/>
      <c r="C151" s="44"/>
      <c r="D151" s="44"/>
    </row>
    <row r="152" spans="1:4" x14ac:dyDescent="0.3">
      <c r="A152" s="44"/>
      <c r="B152" s="44"/>
      <c r="C152" s="44"/>
      <c r="D152" s="44"/>
    </row>
    <row r="153" spans="1:4" x14ac:dyDescent="0.3">
      <c r="A153" s="44"/>
      <c r="B153" s="44"/>
      <c r="C153" s="44"/>
      <c r="D153" s="44"/>
    </row>
    <row r="154" spans="1:4" x14ac:dyDescent="0.3">
      <c r="A154" s="44"/>
      <c r="B154" s="44"/>
      <c r="C154" s="44"/>
      <c r="D154" s="44"/>
    </row>
    <row r="155" spans="1:4" x14ac:dyDescent="0.3">
      <c r="A155" s="44"/>
      <c r="B155" s="44"/>
      <c r="C155" s="44"/>
      <c r="D155" s="44"/>
    </row>
    <row r="156" spans="1:4" x14ac:dyDescent="0.3">
      <c r="A156" s="44"/>
      <c r="B156" s="44"/>
      <c r="C156" s="44"/>
      <c r="D156" s="44"/>
    </row>
    <row r="157" spans="1:4" x14ac:dyDescent="0.3">
      <c r="A157" s="44"/>
      <c r="B157" s="44"/>
      <c r="C157" s="44"/>
      <c r="D157" s="44"/>
    </row>
    <row r="158" spans="1:4" x14ac:dyDescent="0.3">
      <c r="A158" s="44"/>
      <c r="B158" s="44"/>
      <c r="C158" s="44"/>
      <c r="D158" s="44"/>
    </row>
    <row r="159" spans="1:4" x14ac:dyDescent="0.3">
      <c r="A159" s="44"/>
      <c r="B159" s="44"/>
      <c r="C159" s="44"/>
      <c r="D159" s="44"/>
    </row>
    <row r="160" spans="1:4" x14ac:dyDescent="0.3">
      <c r="A160" s="44"/>
      <c r="B160" s="44"/>
      <c r="C160" s="44"/>
      <c r="D160" s="44"/>
    </row>
    <row r="161" spans="1:4" x14ac:dyDescent="0.3">
      <c r="A161" s="44"/>
      <c r="B161" s="44"/>
      <c r="C161" s="44"/>
      <c r="D161" s="44"/>
    </row>
  </sheetData>
  <mergeCells count="4">
    <mergeCell ref="C10:D10"/>
    <mergeCell ref="C11:D11"/>
    <mergeCell ref="C12:D12"/>
    <mergeCell ref="A1:D5"/>
  </mergeCells>
  <phoneticPr fontId="56" type="noConversion"/>
  <pageMargins left="0.7" right="0.7" top="0.75" bottom="0.75" header="0.3" footer="0.3"/>
  <pageSetup paperSize="9" scale="70"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73AD-3167-4316-9F9B-5E219464AA16}">
  <dimension ref="A1:X139"/>
  <sheetViews>
    <sheetView view="pageBreakPreview" topLeftCell="A103" zoomScale="60" zoomScaleNormal="100" workbookViewId="0">
      <selection activeCell="B113" sqref="B113"/>
    </sheetView>
  </sheetViews>
  <sheetFormatPr defaultRowHeight="14" x14ac:dyDescent="0.3"/>
  <cols>
    <col min="1" max="1" width="12.7265625" style="258" customWidth="1"/>
    <col min="2" max="2" width="76.7265625" style="259" customWidth="1"/>
    <col min="3" max="3" width="18.36328125" style="56" customWidth="1"/>
    <col min="4" max="4" width="41.26953125" style="56" customWidth="1"/>
    <col min="5" max="24" width="8.7265625" style="44"/>
    <col min="25" max="254" width="8.7265625" style="56"/>
    <col min="255" max="255" width="8" style="56" customWidth="1"/>
    <col min="256" max="256" width="76.7265625" style="56" customWidth="1"/>
    <col min="257" max="257" width="10.7265625" style="56" customWidth="1"/>
    <col min="258" max="258" width="41.26953125" style="56" customWidth="1"/>
    <col min="259" max="510" width="8.7265625" style="56"/>
    <col min="511" max="511" width="8" style="56" customWidth="1"/>
    <col min="512" max="512" width="76.7265625" style="56" customWidth="1"/>
    <col min="513" max="513" width="10.7265625" style="56" customWidth="1"/>
    <col min="514" max="514" width="41.26953125" style="56" customWidth="1"/>
    <col min="515" max="766" width="8.7265625" style="56"/>
    <col min="767" max="767" width="8" style="56" customWidth="1"/>
    <col min="768" max="768" width="76.7265625" style="56" customWidth="1"/>
    <col min="769" max="769" width="10.7265625" style="56" customWidth="1"/>
    <col min="770" max="770" width="41.26953125" style="56" customWidth="1"/>
    <col min="771" max="1022" width="8.7265625" style="56"/>
    <col min="1023" max="1023" width="8" style="56" customWidth="1"/>
    <col min="1024" max="1024" width="76.7265625" style="56" customWidth="1"/>
    <col min="1025" max="1025" width="10.7265625" style="56" customWidth="1"/>
    <col min="1026" max="1026" width="41.26953125" style="56" customWidth="1"/>
    <col min="1027" max="1278" width="8.7265625" style="56"/>
    <col min="1279" max="1279" width="8" style="56" customWidth="1"/>
    <col min="1280" max="1280" width="76.7265625" style="56" customWidth="1"/>
    <col min="1281" max="1281" width="10.7265625" style="56" customWidth="1"/>
    <col min="1282" max="1282" width="41.26953125" style="56" customWidth="1"/>
    <col min="1283" max="1534" width="8.7265625" style="56"/>
    <col min="1535" max="1535" width="8" style="56" customWidth="1"/>
    <col min="1536" max="1536" width="76.7265625" style="56" customWidth="1"/>
    <col min="1537" max="1537" width="10.7265625" style="56" customWidth="1"/>
    <col min="1538" max="1538" width="41.26953125" style="56" customWidth="1"/>
    <col min="1539" max="1790" width="8.7265625" style="56"/>
    <col min="1791" max="1791" width="8" style="56" customWidth="1"/>
    <col min="1792" max="1792" width="76.7265625" style="56" customWidth="1"/>
    <col min="1793" max="1793" width="10.7265625" style="56" customWidth="1"/>
    <col min="1794" max="1794" width="41.26953125" style="56" customWidth="1"/>
    <col min="1795" max="2046" width="8.7265625" style="56"/>
    <col min="2047" max="2047" width="8" style="56" customWidth="1"/>
    <col min="2048" max="2048" width="76.7265625" style="56" customWidth="1"/>
    <col min="2049" max="2049" width="10.7265625" style="56" customWidth="1"/>
    <col min="2050" max="2050" width="41.26953125" style="56" customWidth="1"/>
    <col min="2051" max="2302" width="8.7265625" style="56"/>
    <col min="2303" max="2303" width="8" style="56" customWidth="1"/>
    <col min="2304" max="2304" width="76.7265625" style="56" customWidth="1"/>
    <col min="2305" max="2305" width="10.7265625" style="56" customWidth="1"/>
    <col min="2306" max="2306" width="41.26953125" style="56" customWidth="1"/>
    <col min="2307" max="2558" width="8.7265625" style="56"/>
    <col min="2559" max="2559" width="8" style="56" customWidth="1"/>
    <col min="2560" max="2560" width="76.7265625" style="56" customWidth="1"/>
    <col min="2561" max="2561" width="10.7265625" style="56" customWidth="1"/>
    <col min="2562" max="2562" width="41.26953125" style="56" customWidth="1"/>
    <col min="2563" max="2814" width="8.7265625" style="56"/>
    <col min="2815" max="2815" width="8" style="56" customWidth="1"/>
    <col min="2816" max="2816" width="76.7265625" style="56" customWidth="1"/>
    <col min="2817" max="2817" width="10.7265625" style="56" customWidth="1"/>
    <col min="2818" max="2818" width="41.26953125" style="56" customWidth="1"/>
    <col min="2819" max="3070" width="8.7265625" style="56"/>
    <col min="3071" max="3071" width="8" style="56" customWidth="1"/>
    <col min="3072" max="3072" width="76.7265625" style="56" customWidth="1"/>
    <col min="3073" max="3073" width="10.7265625" style="56" customWidth="1"/>
    <col min="3074" max="3074" width="41.26953125" style="56" customWidth="1"/>
    <col min="3075" max="3326" width="8.7265625" style="56"/>
    <col min="3327" max="3327" width="8" style="56" customWidth="1"/>
    <col min="3328" max="3328" width="76.7265625" style="56" customWidth="1"/>
    <col min="3329" max="3329" width="10.7265625" style="56" customWidth="1"/>
    <col min="3330" max="3330" width="41.26953125" style="56" customWidth="1"/>
    <col min="3331" max="3582" width="8.7265625" style="56"/>
    <col min="3583" max="3583" width="8" style="56" customWidth="1"/>
    <col min="3584" max="3584" width="76.7265625" style="56" customWidth="1"/>
    <col min="3585" max="3585" width="10.7265625" style="56" customWidth="1"/>
    <col min="3586" max="3586" width="41.26953125" style="56" customWidth="1"/>
    <col min="3587" max="3838" width="8.7265625" style="56"/>
    <col min="3839" max="3839" width="8" style="56" customWidth="1"/>
    <col min="3840" max="3840" width="76.7265625" style="56" customWidth="1"/>
    <col min="3841" max="3841" width="10.7265625" style="56" customWidth="1"/>
    <col min="3842" max="3842" width="41.26953125" style="56" customWidth="1"/>
    <col min="3843" max="4094" width="8.7265625" style="56"/>
    <col min="4095" max="4095" width="8" style="56" customWidth="1"/>
    <col min="4096" max="4096" width="76.7265625" style="56" customWidth="1"/>
    <col min="4097" max="4097" width="10.7265625" style="56" customWidth="1"/>
    <col min="4098" max="4098" width="41.26953125" style="56" customWidth="1"/>
    <col min="4099" max="4350" width="8.7265625" style="56"/>
    <col min="4351" max="4351" width="8" style="56" customWidth="1"/>
    <col min="4352" max="4352" width="76.7265625" style="56" customWidth="1"/>
    <col min="4353" max="4353" width="10.7265625" style="56" customWidth="1"/>
    <col min="4354" max="4354" width="41.26953125" style="56" customWidth="1"/>
    <col min="4355" max="4606" width="8.7265625" style="56"/>
    <col min="4607" max="4607" width="8" style="56" customWidth="1"/>
    <col min="4608" max="4608" width="76.7265625" style="56" customWidth="1"/>
    <col min="4609" max="4609" width="10.7265625" style="56" customWidth="1"/>
    <col min="4610" max="4610" width="41.26953125" style="56" customWidth="1"/>
    <col min="4611" max="4862" width="8.7265625" style="56"/>
    <col min="4863" max="4863" width="8" style="56" customWidth="1"/>
    <col min="4864" max="4864" width="76.7265625" style="56" customWidth="1"/>
    <col min="4865" max="4865" width="10.7265625" style="56" customWidth="1"/>
    <col min="4866" max="4866" width="41.26953125" style="56" customWidth="1"/>
    <col min="4867" max="5118" width="8.7265625" style="56"/>
    <col min="5119" max="5119" width="8" style="56" customWidth="1"/>
    <col min="5120" max="5120" width="76.7265625" style="56" customWidth="1"/>
    <col min="5121" max="5121" width="10.7265625" style="56" customWidth="1"/>
    <col min="5122" max="5122" width="41.26953125" style="56" customWidth="1"/>
    <col min="5123" max="5374" width="8.7265625" style="56"/>
    <col min="5375" max="5375" width="8" style="56" customWidth="1"/>
    <col min="5376" max="5376" width="76.7265625" style="56" customWidth="1"/>
    <col min="5377" max="5377" width="10.7265625" style="56" customWidth="1"/>
    <col min="5378" max="5378" width="41.26953125" style="56" customWidth="1"/>
    <col min="5379" max="5630" width="8.7265625" style="56"/>
    <col min="5631" max="5631" width="8" style="56" customWidth="1"/>
    <col min="5632" max="5632" width="76.7265625" style="56" customWidth="1"/>
    <col min="5633" max="5633" width="10.7265625" style="56" customWidth="1"/>
    <col min="5634" max="5634" width="41.26953125" style="56" customWidth="1"/>
    <col min="5635" max="5886" width="8.7265625" style="56"/>
    <col min="5887" max="5887" width="8" style="56" customWidth="1"/>
    <col min="5888" max="5888" width="76.7265625" style="56" customWidth="1"/>
    <col min="5889" max="5889" width="10.7265625" style="56" customWidth="1"/>
    <col min="5890" max="5890" width="41.26953125" style="56" customWidth="1"/>
    <col min="5891" max="6142" width="8.7265625" style="56"/>
    <col min="6143" max="6143" width="8" style="56" customWidth="1"/>
    <col min="6144" max="6144" width="76.7265625" style="56" customWidth="1"/>
    <col min="6145" max="6145" width="10.7265625" style="56" customWidth="1"/>
    <col min="6146" max="6146" width="41.26953125" style="56" customWidth="1"/>
    <col min="6147" max="6398" width="8.7265625" style="56"/>
    <col min="6399" max="6399" width="8" style="56" customWidth="1"/>
    <col min="6400" max="6400" width="76.7265625" style="56" customWidth="1"/>
    <col min="6401" max="6401" width="10.7265625" style="56" customWidth="1"/>
    <col min="6402" max="6402" width="41.26953125" style="56" customWidth="1"/>
    <col min="6403" max="6654" width="8.7265625" style="56"/>
    <col min="6655" max="6655" width="8" style="56" customWidth="1"/>
    <col min="6656" max="6656" width="76.7265625" style="56" customWidth="1"/>
    <col min="6657" max="6657" width="10.7265625" style="56" customWidth="1"/>
    <col min="6658" max="6658" width="41.26953125" style="56" customWidth="1"/>
    <col min="6659" max="6910" width="8.7265625" style="56"/>
    <col min="6911" max="6911" width="8" style="56" customWidth="1"/>
    <col min="6912" max="6912" width="76.7265625" style="56" customWidth="1"/>
    <col min="6913" max="6913" width="10.7265625" style="56" customWidth="1"/>
    <col min="6914" max="6914" width="41.26953125" style="56" customWidth="1"/>
    <col min="6915" max="7166" width="8.7265625" style="56"/>
    <col min="7167" max="7167" width="8" style="56" customWidth="1"/>
    <col min="7168" max="7168" width="76.7265625" style="56" customWidth="1"/>
    <col min="7169" max="7169" width="10.7265625" style="56" customWidth="1"/>
    <col min="7170" max="7170" width="41.26953125" style="56" customWidth="1"/>
    <col min="7171" max="7422" width="8.7265625" style="56"/>
    <col min="7423" max="7423" width="8" style="56" customWidth="1"/>
    <col min="7424" max="7424" width="76.7265625" style="56" customWidth="1"/>
    <col min="7425" max="7425" width="10.7265625" style="56" customWidth="1"/>
    <col min="7426" max="7426" width="41.26953125" style="56" customWidth="1"/>
    <col min="7427" max="7678" width="8.7265625" style="56"/>
    <col min="7679" max="7679" width="8" style="56" customWidth="1"/>
    <col min="7680" max="7680" width="76.7265625" style="56" customWidth="1"/>
    <col min="7681" max="7681" width="10.7265625" style="56" customWidth="1"/>
    <col min="7682" max="7682" width="41.26953125" style="56" customWidth="1"/>
    <col min="7683" max="7934" width="8.7265625" style="56"/>
    <col min="7935" max="7935" width="8" style="56" customWidth="1"/>
    <col min="7936" max="7936" width="76.7265625" style="56" customWidth="1"/>
    <col min="7937" max="7937" width="10.7265625" style="56" customWidth="1"/>
    <col min="7938" max="7938" width="41.26953125" style="56" customWidth="1"/>
    <col min="7939" max="8190" width="8.7265625" style="56"/>
    <col min="8191" max="8191" width="8" style="56" customWidth="1"/>
    <col min="8192" max="8192" width="76.7265625" style="56" customWidth="1"/>
    <col min="8193" max="8193" width="10.7265625" style="56" customWidth="1"/>
    <col min="8194" max="8194" width="41.26953125" style="56" customWidth="1"/>
    <col min="8195" max="8446" width="8.7265625" style="56"/>
    <col min="8447" max="8447" width="8" style="56" customWidth="1"/>
    <col min="8448" max="8448" width="76.7265625" style="56" customWidth="1"/>
    <col min="8449" max="8449" width="10.7265625" style="56" customWidth="1"/>
    <col min="8450" max="8450" width="41.26953125" style="56" customWidth="1"/>
    <col min="8451" max="8702" width="8.7265625" style="56"/>
    <col min="8703" max="8703" width="8" style="56" customWidth="1"/>
    <col min="8704" max="8704" width="76.7265625" style="56" customWidth="1"/>
    <col min="8705" max="8705" width="10.7265625" style="56" customWidth="1"/>
    <col min="8706" max="8706" width="41.26953125" style="56" customWidth="1"/>
    <col min="8707" max="8958" width="8.7265625" style="56"/>
    <col min="8959" max="8959" width="8" style="56" customWidth="1"/>
    <col min="8960" max="8960" width="76.7265625" style="56" customWidth="1"/>
    <col min="8961" max="8961" width="10.7265625" style="56" customWidth="1"/>
    <col min="8962" max="8962" width="41.26953125" style="56" customWidth="1"/>
    <col min="8963" max="9214" width="8.7265625" style="56"/>
    <col min="9215" max="9215" width="8" style="56" customWidth="1"/>
    <col min="9216" max="9216" width="76.7265625" style="56" customWidth="1"/>
    <col min="9217" max="9217" width="10.7265625" style="56" customWidth="1"/>
    <col min="9218" max="9218" width="41.26953125" style="56" customWidth="1"/>
    <col min="9219" max="9470" width="8.7265625" style="56"/>
    <col min="9471" max="9471" width="8" style="56" customWidth="1"/>
    <col min="9472" max="9472" width="76.7265625" style="56" customWidth="1"/>
    <col min="9473" max="9473" width="10.7265625" style="56" customWidth="1"/>
    <col min="9474" max="9474" width="41.26953125" style="56" customWidth="1"/>
    <col min="9475" max="9726" width="8.7265625" style="56"/>
    <col min="9727" max="9727" width="8" style="56" customWidth="1"/>
    <col min="9728" max="9728" width="76.7265625" style="56" customWidth="1"/>
    <col min="9729" max="9729" width="10.7265625" style="56" customWidth="1"/>
    <col min="9730" max="9730" width="41.26953125" style="56" customWidth="1"/>
    <col min="9731" max="9982" width="8.7265625" style="56"/>
    <col min="9983" max="9983" width="8" style="56" customWidth="1"/>
    <col min="9984" max="9984" width="76.7265625" style="56" customWidth="1"/>
    <col min="9985" max="9985" width="10.7265625" style="56" customWidth="1"/>
    <col min="9986" max="9986" width="41.26953125" style="56" customWidth="1"/>
    <col min="9987" max="10238" width="8.7265625" style="56"/>
    <col min="10239" max="10239" width="8" style="56" customWidth="1"/>
    <col min="10240" max="10240" width="76.7265625" style="56" customWidth="1"/>
    <col min="10241" max="10241" width="10.7265625" style="56" customWidth="1"/>
    <col min="10242" max="10242" width="41.26953125" style="56" customWidth="1"/>
    <col min="10243" max="10494" width="8.7265625" style="56"/>
    <col min="10495" max="10495" width="8" style="56" customWidth="1"/>
    <col min="10496" max="10496" width="76.7265625" style="56" customWidth="1"/>
    <col min="10497" max="10497" width="10.7265625" style="56" customWidth="1"/>
    <col min="10498" max="10498" width="41.26953125" style="56" customWidth="1"/>
    <col min="10499" max="10750" width="8.7265625" style="56"/>
    <col min="10751" max="10751" width="8" style="56" customWidth="1"/>
    <col min="10752" max="10752" width="76.7265625" style="56" customWidth="1"/>
    <col min="10753" max="10753" width="10.7265625" style="56" customWidth="1"/>
    <col min="10754" max="10754" width="41.26953125" style="56" customWidth="1"/>
    <col min="10755" max="11006" width="8.7265625" style="56"/>
    <col min="11007" max="11007" width="8" style="56" customWidth="1"/>
    <col min="11008" max="11008" width="76.7265625" style="56" customWidth="1"/>
    <col min="11009" max="11009" width="10.7265625" style="56" customWidth="1"/>
    <col min="11010" max="11010" width="41.26953125" style="56" customWidth="1"/>
    <col min="11011" max="11262" width="8.7265625" style="56"/>
    <col min="11263" max="11263" width="8" style="56" customWidth="1"/>
    <col min="11264" max="11264" width="76.7265625" style="56" customWidth="1"/>
    <col min="11265" max="11265" width="10.7265625" style="56" customWidth="1"/>
    <col min="11266" max="11266" width="41.26953125" style="56" customWidth="1"/>
    <col min="11267" max="11518" width="8.7265625" style="56"/>
    <col min="11519" max="11519" width="8" style="56" customWidth="1"/>
    <col min="11520" max="11520" width="76.7265625" style="56" customWidth="1"/>
    <col min="11521" max="11521" width="10.7265625" style="56" customWidth="1"/>
    <col min="11522" max="11522" width="41.26953125" style="56" customWidth="1"/>
    <col min="11523" max="11774" width="8.7265625" style="56"/>
    <col min="11775" max="11775" width="8" style="56" customWidth="1"/>
    <col min="11776" max="11776" width="76.7265625" style="56" customWidth="1"/>
    <col min="11777" max="11777" width="10.7265625" style="56" customWidth="1"/>
    <col min="11778" max="11778" width="41.26953125" style="56" customWidth="1"/>
    <col min="11779" max="12030" width="8.7265625" style="56"/>
    <col min="12031" max="12031" width="8" style="56" customWidth="1"/>
    <col min="12032" max="12032" width="76.7265625" style="56" customWidth="1"/>
    <col min="12033" max="12033" width="10.7265625" style="56" customWidth="1"/>
    <col min="12034" max="12034" width="41.26953125" style="56" customWidth="1"/>
    <col min="12035" max="12286" width="8.7265625" style="56"/>
    <col min="12287" max="12287" width="8" style="56" customWidth="1"/>
    <col min="12288" max="12288" width="76.7265625" style="56" customWidth="1"/>
    <col min="12289" max="12289" width="10.7265625" style="56" customWidth="1"/>
    <col min="12290" max="12290" width="41.26953125" style="56" customWidth="1"/>
    <col min="12291" max="12542" width="8.7265625" style="56"/>
    <col min="12543" max="12543" width="8" style="56" customWidth="1"/>
    <col min="12544" max="12544" width="76.7265625" style="56" customWidth="1"/>
    <col min="12545" max="12545" width="10.7265625" style="56" customWidth="1"/>
    <col min="12546" max="12546" width="41.26953125" style="56" customWidth="1"/>
    <col min="12547" max="12798" width="8.7265625" style="56"/>
    <col min="12799" max="12799" width="8" style="56" customWidth="1"/>
    <col min="12800" max="12800" width="76.7265625" style="56" customWidth="1"/>
    <col min="12801" max="12801" width="10.7265625" style="56" customWidth="1"/>
    <col min="12802" max="12802" width="41.26953125" style="56" customWidth="1"/>
    <col min="12803" max="13054" width="8.7265625" style="56"/>
    <col min="13055" max="13055" width="8" style="56" customWidth="1"/>
    <col min="13056" max="13056" width="76.7265625" style="56" customWidth="1"/>
    <col min="13057" max="13057" width="10.7265625" style="56" customWidth="1"/>
    <col min="13058" max="13058" width="41.26953125" style="56" customWidth="1"/>
    <col min="13059" max="13310" width="8.7265625" style="56"/>
    <col min="13311" max="13311" width="8" style="56" customWidth="1"/>
    <col min="13312" max="13312" width="76.7265625" style="56" customWidth="1"/>
    <col min="13313" max="13313" width="10.7265625" style="56" customWidth="1"/>
    <col min="13314" max="13314" width="41.26953125" style="56" customWidth="1"/>
    <col min="13315" max="13566" width="8.7265625" style="56"/>
    <col min="13567" max="13567" width="8" style="56" customWidth="1"/>
    <col min="13568" max="13568" width="76.7265625" style="56" customWidth="1"/>
    <col min="13569" max="13569" width="10.7265625" style="56" customWidth="1"/>
    <col min="13570" max="13570" width="41.26953125" style="56" customWidth="1"/>
    <col min="13571" max="13822" width="8.7265625" style="56"/>
    <col min="13823" max="13823" width="8" style="56" customWidth="1"/>
    <col min="13824" max="13824" width="76.7265625" style="56" customWidth="1"/>
    <col min="13825" max="13825" width="10.7265625" style="56" customWidth="1"/>
    <col min="13826" max="13826" width="41.26953125" style="56" customWidth="1"/>
    <col min="13827" max="14078" width="8.7265625" style="56"/>
    <col min="14079" max="14079" width="8" style="56" customWidth="1"/>
    <col min="14080" max="14080" width="76.7265625" style="56" customWidth="1"/>
    <col min="14081" max="14081" width="10.7265625" style="56" customWidth="1"/>
    <col min="14082" max="14082" width="41.26953125" style="56" customWidth="1"/>
    <col min="14083" max="14334" width="8.7265625" style="56"/>
    <col min="14335" max="14335" width="8" style="56" customWidth="1"/>
    <col min="14336" max="14336" width="76.7265625" style="56" customWidth="1"/>
    <col min="14337" max="14337" width="10.7265625" style="56" customWidth="1"/>
    <col min="14338" max="14338" width="41.26953125" style="56" customWidth="1"/>
    <col min="14339" max="14590" width="8.7265625" style="56"/>
    <col min="14591" max="14591" width="8" style="56" customWidth="1"/>
    <col min="14592" max="14592" width="76.7265625" style="56" customWidth="1"/>
    <col min="14593" max="14593" width="10.7265625" style="56" customWidth="1"/>
    <col min="14594" max="14594" width="41.26953125" style="56" customWidth="1"/>
    <col min="14595" max="14846" width="8.7265625" style="56"/>
    <col min="14847" max="14847" width="8" style="56" customWidth="1"/>
    <col min="14848" max="14848" width="76.7265625" style="56" customWidth="1"/>
    <col min="14849" max="14849" width="10.7265625" style="56" customWidth="1"/>
    <col min="14850" max="14850" width="41.26953125" style="56" customWidth="1"/>
    <col min="14851" max="15102" width="8.7265625" style="56"/>
    <col min="15103" max="15103" width="8" style="56" customWidth="1"/>
    <col min="15104" max="15104" width="76.7265625" style="56" customWidth="1"/>
    <col min="15105" max="15105" width="10.7265625" style="56" customWidth="1"/>
    <col min="15106" max="15106" width="41.26953125" style="56" customWidth="1"/>
    <col min="15107" max="15358" width="8.7265625" style="56"/>
    <col min="15359" max="15359" width="8" style="56" customWidth="1"/>
    <col min="15360" max="15360" width="76.7265625" style="56" customWidth="1"/>
    <col min="15361" max="15361" width="10.7265625" style="56" customWidth="1"/>
    <col min="15362" max="15362" width="41.26953125" style="56" customWidth="1"/>
    <col min="15363" max="15614" width="8.7265625" style="56"/>
    <col min="15615" max="15615" width="8" style="56" customWidth="1"/>
    <col min="15616" max="15616" width="76.7265625" style="56" customWidth="1"/>
    <col min="15617" max="15617" width="10.7265625" style="56" customWidth="1"/>
    <col min="15618" max="15618" width="41.26953125" style="56" customWidth="1"/>
    <col min="15619" max="15870" width="8.7265625" style="56"/>
    <col min="15871" max="15871" width="8" style="56" customWidth="1"/>
    <col min="15872" max="15872" width="76.7265625" style="56" customWidth="1"/>
    <col min="15873" max="15873" width="10.7265625" style="56" customWidth="1"/>
    <col min="15874" max="15874" width="41.26953125" style="56" customWidth="1"/>
    <col min="15875" max="16126" width="8.7265625" style="56"/>
    <col min="16127" max="16127" width="8" style="56" customWidth="1"/>
    <col min="16128" max="16128" width="76.7265625" style="56" customWidth="1"/>
    <col min="16129" max="16129" width="10.7265625" style="56" customWidth="1"/>
    <col min="16130" max="16130" width="41.26953125" style="56" customWidth="1"/>
    <col min="16131" max="16384" width="8.7265625" style="56"/>
  </cols>
  <sheetData>
    <row r="1" spans="1:24" x14ac:dyDescent="0.3">
      <c r="A1" s="857"/>
      <c r="B1" s="858"/>
      <c r="C1" s="858"/>
      <c r="D1" s="859"/>
    </row>
    <row r="2" spans="1:24" x14ac:dyDescent="0.3">
      <c r="A2" s="860"/>
      <c r="B2" s="830"/>
      <c r="C2" s="830"/>
      <c r="D2" s="831"/>
    </row>
    <row r="3" spans="1:24" x14ac:dyDescent="0.3">
      <c r="A3" s="860"/>
      <c r="B3" s="830"/>
      <c r="C3" s="830"/>
      <c r="D3" s="831"/>
    </row>
    <row r="4" spans="1:24" x14ac:dyDescent="0.3">
      <c r="A4" s="860"/>
      <c r="B4" s="830"/>
      <c r="C4" s="830"/>
      <c r="D4" s="831"/>
    </row>
    <row r="5" spans="1:24" x14ac:dyDescent="0.3">
      <c r="A5" s="861"/>
      <c r="B5" s="834"/>
      <c r="C5" s="834"/>
      <c r="D5" s="862"/>
    </row>
    <row r="6" spans="1:24" s="21" customFormat="1" ht="28.5" thickBot="1" x14ac:dyDescent="0.35">
      <c r="A6" s="569" t="s">
        <v>91</v>
      </c>
      <c r="B6" s="59" t="s">
        <v>2302</v>
      </c>
      <c r="C6" s="373" t="s">
        <v>156</v>
      </c>
      <c r="D6" s="570" t="s">
        <v>2231</v>
      </c>
      <c r="E6" s="44"/>
      <c r="F6" s="44"/>
      <c r="G6" s="44"/>
      <c r="H6" s="44"/>
      <c r="I6" s="44"/>
      <c r="J6" s="44"/>
      <c r="K6" s="44"/>
      <c r="L6" s="44"/>
      <c r="M6" s="44"/>
      <c r="N6" s="44"/>
      <c r="O6" s="44"/>
      <c r="P6" s="44"/>
      <c r="Q6" s="44"/>
      <c r="R6" s="44"/>
      <c r="S6" s="44"/>
      <c r="T6" s="44"/>
      <c r="U6" s="44"/>
      <c r="V6" s="44"/>
      <c r="W6" s="44"/>
      <c r="X6" s="44"/>
    </row>
    <row r="7" spans="1:24" s="21" customFormat="1" x14ac:dyDescent="0.3">
      <c r="A7" s="547">
        <v>1</v>
      </c>
      <c r="B7" s="186" t="s">
        <v>325</v>
      </c>
      <c r="C7" s="126"/>
      <c r="D7" s="554"/>
      <c r="E7" s="44"/>
      <c r="F7" s="44"/>
      <c r="G7" s="44"/>
      <c r="H7" s="44"/>
      <c r="I7" s="44"/>
      <c r="J7" s="44"/>
      <c r="K7" s="44"/>
      <c r="L7" s="44"/>
      <c r="M7" s="44"/>
      <c r="N7" s="44"/>
      <c r="O7" s="44"/>
      <c r="P7" s="44"/>
      <c r="Q7" s="44"/>
      <c r="R7" s="44"/>
      <c r="S7" s="44"/>
      <c r="T7" s="44"/>
      <c r="U7" s="44"/>
      <c r="V7" s="44"/>
      <c r="W7" s="44"/>
      <c r="X7" s="44"/>
    </row>
    <row r="8" spans="1:24" s="21" customFormat="1" x14ac:dyDescent="0.3">
      <c r="A8" s="555"/>
      <c r="B8" s="327"/>
      <c r="C8" s="327"/>
      <c r="D8" s="556"/>
      <c r="E8" s="44"/>
      <c r="F8" s="44"/>
      <c r="G8" s="44"/>
      <c r="H8" s="44"/>
      <c r="I8" s="44"/>
      <c r="J8" s="44"/>
      <c r="K8" s="44"/>
      <c r="L8" s="44"/>
      <c r="M8" s="44"/>
      <c r="N8" s="44"/>
      <c r="O8" s="44"/>
      <c r="P8" s="44"/>
      <c r="Q8" s="44"/>
      <c r="R8" s="44"/>
      <c r="S8" s="44"/>
      <c r="T8" s="44"/>
      <c r="U8" s="44"/>
      <c r="V8" s="44"/>
      <c r="W8" s="44"/>
      <c r="X8" s="44"/>
    </row>
    <row r="9" spans="1:24" s="21" customFormat="1" x14ac:dyDescent="0.3">
      <c r="A9" s="274">
        <v>2</v>
      </c>
      <c r="B9" s="67" t="s">
        <v>161</v>
      </c>
      <c r="C9" s="68"/>
      <c r="D9" s="68"/>
      <c r="E9" s="44"/>
      <c r="F9" s="44"/>
      <c r="G9" s="44"/>
      <c r="H9" s="44"/>
      <c r="I9" s="44"/>
      <c r="J9" s="44"/>
      <c r="K9" s="44"/>
      <c r="L9" s="44"/>
      <c r="M9" s="44"/>
      <c r="N9" s="44"/>
      <c r="O9" s="44"/>
      <c r="P9" s="44"/>
      <c r="Q9" s="44"/>
      <c r="R9" s="44"/>
      <c r="S9" s="44"/>
      <c r="T9" s="44"/>
      <c r="U9" s="44"/>
      <c r="V9" s="44"/>
      <c r="W9" s="44"/>
      <c r="X9" s="44"/>
    </row>
    <row r="10" spans="1:24" s="21" customFormat="1" x14ac:dyDescent="0.3">
      <c r="A10" s="276">
        <v>2.1</v>
      </c>
      <c r="B10" s="69" t="s">
        <v>163</v>
      </c>
      <c r="C10" s="907"/>
      <c r="D10" s="908"/>
      <c r="E10" s="44"/>
      <c r="F10" s="44"/>
      <c r="G10" s="44"/>
      <c r="H10" s="44"/>
      <c r="I10" s="44"/>
      <c r="J10" s="44"/>
      <c r="K10" s="44"/>
      <c r="L10" s="44"/>
      <c r="M10" s="44"/>
      <c r="N10" s="44"/>
      <c r="O10" s="44"/>
      <c r="P10" s="44"/>
      <c r="Q10" s="44"/>
      <c r="R10" s="44"/>
      <c r="S10" s="44"/>
      <c r="T10" s="44"/>
      <c r="U10" s="44"/>
      <c r="V10" s="44"/>
      <c r="W10" s="44"/>
      <c r="X10" s="44"/>
    </row>
    <row r="11" spans="1:24" s="21" customFormat="1" x14ac:dyDescent="0.3">
      <c r="A11" s="276">
        <v>2.2000000000000002</v>
      </c>
      <c r="B11" s="69" t="s">
        <v>165</v>
      </c>
      <c r="C11" s="907"/>
      <c r="D11" s="908"/>
      <c r="E11" s="44"/>
      <c r="F11" s="44"/>
      <c r="G11" s="44"/>
      <c r="H11" s="44"/>
      <c r="I11" s="44"/>
      <c r="J11" s="44"/>
      <c r="K11" s="44"/>
      <c r="L11" s="44"/>
      <c r="M11" s="44"/>
      <c r="N11" s="44"/>
      <c r="O11" s="44"/>
      <c r="P11" s="44"/>
      <c r="Q11" s="44"/>
      <c r="R11" s="44"/>
      <c r="S11" s="44"/>
      <c r="T11" s="44"/>
      <c r="U11" s="44"/>
      <c r="V11" s="44"/>
      <c r="W11" s="44"/>
      <c r="X11" s="44"/>
    </row>
    <row r="12" spans="1:24" s="21" customFormat="1" x14ac:dyDescent="0.3">
      <c r="A12" s="276">
        <v>2.2999999999999998</v>
      </c>
      <c r="B12" s="69" t="s">
        <v>167</v>
      </c>
      <c r="C12" s="907"/>
      <c r="D12" s="908"/>
      <c r="E12" s="44"/>
      <c r="F12" s="44"/>
      <c r="G12" s="44"/>
      <c r="H12" s="44"/>
      <c r="I12" s="44"/>
      <c r="J12" s="44"/>
      <c r="K12" s="44"/>
      <c r="L12" s="44"/>
      <c r="M12" s="44"/>
      <c r="N12" s="44"/>
      <c r="O12" s="44"/>
      <c r="P12" s="44"/>
      <c r="Q12" s="44"/>
      <c r="R12" s="44"/>
      <c r="S12" s="44"/>
      <c r="T12" s="44"/>
      <c r="U12" s="44"/>
      <c r="V12" s="44"/>
      <c r="W12" s="44"/>
      <c r="X12" s="44"/>
    </row>
    <row r="13" spans="1:24" s="21" customFormat="1" x14ac:dyDescent="0.3">
      <c r="A13" s="276">
        <v>2.4</v>
      </c>
      <c r="B13" s="71" t="s">
        <v>169</v>
      </c>
      <c r="C13" s="907"/>
      <c r="D13" s="908"/>
      <c r="E13" s="44"/>
      <c r="F13" s="44"/>
      <c r="G13" s="44"/>
      <c r="H13" s="44"/>
      <c r="I13" s="44"/>
      <c r="J13" s="44"/>
      <c r="K13" s="44"/>
      <c r="L13" s="44"/>
      <c r="M13" s="44"/>
      <c r="N13" s="44"/>
      <c r="O13" s="44"/>
      <c r="P13" s="44"/>
      <c r="Q13" s="44"/>
      <c r="R13" s="44"/>
      <c r="S13" s="44"/>
      <c r="T13" s="44"/>
      <c r="U13" s="44"/>
      <c r="V13" s="44"/>
      <c r="W13" s="44"/>
      <c r="X13" s="44"/>
    </row>
    <row r="14" spans="1:24" s="21" customFormat="1" x14ac:dyDescent="0.3">
      <c r="A14" s="547">
        <v>3</v>
      </c>
      <c r="B14" s="186" t="s">
        <v>2303</v>
      </c>
      <c r="C14" s="557"/>
      <c r="D14" s="558"/>
      <c r="E14" s="44"/>
      <c r="F14" s="44"/>
      <c r="G14" s="44"/>
      <c r="H14" s="44"/>
      <c r="I14" s="44"/>
      <c r="J14" s="44"/>
      <c r="K14" s="44"/>
      <c r="L14" s="44"/>
      <c r="M14" s="44"/>
      <c r="N14" s="44"/>
      <c r="O14" s="44"/>
      <c r="P14" s="44"/>
      <c r="Q14" s="44"/>
      <c r="R14" s="44"/>
      <c r="S14" s="44"/>
      <c r="T14" s="44"/>
      <c r="U14" s="44"/>
      <c r="V14" s="44"/>
      <c r="W14" s="44"/>
      <c r="X14" s="44"/>
    </row>
    <row r="15" spans="1:24" s="21" customFormat="1" ht="70" x14ac:dyDescent="0.3">
      <c r="A15" s="292">
        <v>3.1</v>
      </c>
      <c r="B15" s="109" t="s">
        <v>2304</v>
      </c>
      <c r="C15" s="176"/>
      <c r="D15" s="246"/>
      <c r="E15" s="44"/>
      <c r="F15" s="44"/>
      <c r="G15" s="44"/>
      <c r="H15" s="44"/>
      <c r="I15" s="44"/>
      <c r="J15" s="44"/>
      <c r="K15" s="44"/>
      <c r="L15" s="44"/>
      <c r="M15" s="44"/>
      <c r="N15" s="44"/>
      <c r="O15" s="44"/>
      <c r="P15" s="44"/>
      <c r="Q15" s="44"/>
      <c r="R15" s="44"/>
      <c r="S15" s="44"/>
      <c r="T15" s="44"/>
      <c r="U15" s="44"/>
      <c r="V15" s="44"/>
      <c r="W15" s="44"/>
      <c r="X15" s="44"/>
    </row>
    <row r="16" spans="1:24" s="21" customFormat="1" ht="42" x14ac:dyDescent="0.3">
      <c r="A16" s="292">
        <v>3.2</v>
      </c>
      <c r="B16" s="271" t="s">
        <v>2305</v>
      </c>
      <c r="C16" s="176"/>
      <c r="D16" s="246"/>
      <c r="E16" s="44"/>
      <c r="F16" s="44"/>
      <c r="G16" s="44"/>
      <c r="H16" s="44"/>
      <c r="I16" s="44"/>
      <c r="J16" s="44"/>
      <c r="K16" s="44"/>
      <c r="L16" s="44"/>
      <c r="M16" s="44"/>
      <c r="N16" s="44"/>
      <c r="O16" s="44"/>
      <c r="P16" s="44"/>
      <c r="Q16" s="44"/>
      <c r="R16" s="44"/>
      <c r="S16" s="44"/>
      <c r="T16" s="44"/>
      <c r="U16" s="44"/>
      <c r="V16" s="44"/>
      <c r="W16" s="44"/>
      <c r="X16" s="44"/>
    </row>
    <row r="17" spans="1:24" s="21" customFormat="1" ht="28" x14ac:dyDescent="0.3">
      <c r="A17" s="292">
        <v>3.3</v>
      </c>
      <c r="B17" s="271" t="s">
        <v>2306</v>
      </c>
      <c r="C17" s="176"/>
      <c r="D17" s="246"/>
      <c r="E17" s="44"/>
      <c r="F17" s="44"/>
      <c r="G17" s="44"/>
      <c r="H17" s="44"/>
      <c r="I17" s="44"/>
      <c r="J17" s="44"/>
      <c r="K17" s="44"/>
      <c r="L17" s="44"/>
      <c r="M17" s="44"/>
      <c r="N17" s="44"/>
      <c r="O17" s="44"/>
      <c r="P17" s="44"/>
      <c r="Q17" s="44"/>
      <c r="R17" s="44"/>
      <c r="S17" s="44"/>
      <c r="T17" s="44"/>
      <c r="U17" s="44"/>
      <c r="V17" s="44"/>
      <c r="W17" s="44"/>
      <c r="X17" s="44"/>
    </row>
    <row r="18" spans="1:24" s="21" customFormat="1" ht="28" x14ac:dyDescent="0.3">
      <c r="A18" s="292">
        <v>3.4</v>
      </c>
      <c r="B18" s="271" t="s">
        <v>2307</v>
      </c>
      <c r="C18" s="176"/>
      <c r="D18" s="246"/>
      <c r="E18" s="44"/>
      <c r="F18" s="44"/>
      <c r="G18" s="44"/>
      <c r="H18" s="44"/>
      <c r="I18" s="44"/>
      <c r="J18" s="44"/>
      <c r="K18" s="44"/>
      <c r="L18" s="44"/>
      <c r="M18" s="44"/>
      <c r="N18" s="44"/>
      <c r="O18" s="44"/>
      <c r="P18" s="44"/>
      <c r="Q18" s="44"/>
      <c r="R18" s="44"/>
      <c r="S18" s="44"/>
      <c r="T18" s="44"/>
      <c r="U18" s="44"/>
      <c r="V18" s="44"/>
      <c r="W18" s="44"/>
      <c r="X18" s="44"/>
    </row>
    <row r="19" spans="1:24" s="21" customFormat="1" ht="42" x14ac:dyDescent="0.3">
      <c r="A19" s="292">
        <v>3.5</v>
      </c>
      <c r="B19" s="271" t="s">
        <v>2308</v>
      </c>
      <c r="C19" s="176"/>
      <c r="D19" s="246"/>
      <c r="E19" s="44"/>
      <c r="F19" s="44"/>
      <c r="G19" s="44"/>
      <c r="H19" s="44"/>
      <c r="I19" s="44"/>
      <c r="J19" s="44"/>
      <c r="K19" s="44"/>
      <c r="L19" s="44"/>
      <c r="M19" s="44"/>
      <c r="N19" s="44"/>
      <c r="O19" s="44"/>
      <c r="P19" s="44"/>
      <c r="Q19" s="44"/>
      <c r="R19" s="44"/>
      <c r="S19" s="44"/>
      <c r="T19" s="44"/>
      <c r="U19" s="44"/>
      <c r="V19" s="44"/>
      <c r="W19" s="44"/>
      <c r="X19" s="44"/>
    </row>
    <row r="20" spans="1:24" s="21" customFormat="1" ht="70" x14ac:dyDescent="0.3">
      <c r="A20" s="292">
        <v>3.6</v>
      </c>
      <c r="B20" s="271" t="s">
        <v>2309</v>
      </c>
      <c r="C20" s="176"/>
      <c r="D20" s="246"/>
      <c r="E20" s="44"/>
      <c r="F20" s="44"/>
      <c r="G20" s="44"/>
      <c r="H20" s="44"/>
      <c r="I20" s="44"/>
      <c r="J20" s="44"/>
      <c r="K20" s="44"/>
      <c r="L20" s="44"/>
      <c r="M20" s="44"/>
      <c r="N20" s="44"/>
      <c r="O20" s="44"/>
      <c r="P20" s="44"/>
      <c r="Q20" s="44"/>
      <c r="R20" s="44"/>
      <c r="S20" s="44"/>
      <c r="T20" s="44"/>
      <c r="U20" s="44"/>
      <c r="V20" s="44"/>
      <c r="W20" s="44"/>
      <c r="X20" s="44"/>
    </row>
    <row r="21" spans="1:24" s="21" customFormat="1" ht="56" x14ac:dyDescent="0.3">
      <c r="A21" s="292">
        <v>3.7</v>
      </c>
      <c r="B21" s="271" t="s">
        <v>2310</v>
      </c>
      <c r="C21" s="176"/>
      <c r="D21" s="246"/>
      <c r="E21" s="44"/>
      <c r="F21" s="44"/>
      <c r="G21" s="44"/>
      <c r="H21" s="44"/>
      <c r="I21" s="44"/>
      <c r="J21" s="44"/>
      <c r="K21" s="44"/>
      <c r="L21" s="44"/>
      <c r="M21" s="44"/>
      <c r="N21" s="44"/>
      <c r="O21" s="44"/>
      <c r="P21" s="44"/>
      <c r="Q21" s="44"/>
      <c r="R21" s="44"/>
      <c r="S21" s="44"/>
      <c r="T21" s="44"/>
      <c r="U21" s="44"/>
      <c r="V21" s="44"/>
      <c r="W21" s="44"/>
      <c r="X21" s="44"/>
    </row>
    <row r="22" spans="1:24" s="21" customFormat="1" ht="35.25" customHeight="1" x14ac:dyDescent="0.3">
      <c r="A22" s="292">
        <v>3.8</v>
      </c>
      <c r="B22" s="271" t="s">
        <v>2311</v>
      </c>
      <c r="C22" s="176"/>
      <c r="D22" s="246"/>
      <c r="E22" s="44"/>
      <c r="F22" s="44"/>
      <c r="G22" s="44"/>
      <c r="H22" s="44"/>
      <c r="I22" s="44"/>
      <c r="J22" s="44"/>
      <c r="K22" s="44"/>
      <c r="L22" s="44"/>
      <c r="M22" s="44"/>
      <c r="N22" s="44"/>
      <c r="O22" s="44"/>
      <c r="P22" s="44"/>
      <c r="Q22" s="44"/>
      <c r="R22" s="44"/>
      <c r="S22" s="44"/>
      <c r="T22" s="44"/>
      <c r="U22" s="44"/>
      <c r="V22" s="44"/>
      <c r="W22" s="44"/>
      <c r="X22" s="44"/>
    </row>
    <row r="23" spans="1:24" s="21" customFormat="1" ht="15.75" customHeight="1" x14ac:dyDescent="0.3">
      <c r="A23" s="292">
        <v>3.9</v>
      </c>
      <c r="B23" s="559" t="s">
        <v>2312</v>
      </c>
      <c r="C23" s="176"/>
      <c r="D23" s="246"/>
      <c r="E23" s="44"/>
      <c r="F23" s="44"/>
      <c r="G23" s="44"/>
      <c r="H23" s="44"/>
      <c r="I23" s="44"/>
      <c r="J23" s="44"/>
      <c r="K23" s="44"/>
      <c r="L23" s="44"/>
      <c r="M23" s="44"/>
      <c r="N23" s="44"/>
      <c r="O23" s="44"/>
      <c r="P23" s="44"/>
      <c r="Q23" s="44"/>
      <c r="R23" s="44"/>
      <c r="S23" s="44"/>
      <c r="T23" s="44"/>
      <c r="U23" s="44"/>
      <c r="V23" s="44"/>
      <c r="W23" s="44"/>
      <c r="X23" s="44"/>
    </row>
    <row r="24" spans="1:24" s="21" customFormat="1" ht="15.75" customHeight="1" x14ac:dyDescent="0.3">
      <c r="A24" s="292" t="s">
        <v>969</v>
      </c>
      <c r="B24" s="109" t="s">
        <v>2313</v>
      </c>
      <c r="C24" s="176"/>
      <c r="D24" s="246"/>
      <c r="E24" s="44"/>
      <c r="F24" s="44"/>
      <c r="G24" s="44"/>
      <c r="H24" s="44"/>
      <c r="I24" s="44"/>
      <c r="J24" s="44"/>
      <c r="K24" s="44"/>
      <c r="L24" s="44"/>
      <c r="M24" s="44"/>
      <c r="N24" s="44"/>
      <c r="O24" s="44"/>
      <c r="P24" s="44"/>
      <c r="Q24" s="44"/>
      <c r="R24" s="44"/>
      <c r="S24" s="44"/>
      <c r="T24" s="44"/>
      <c r="U24" s="44"/>
      <c r="V24" s="44"/>
      <c r="W24" s="44"/>
      <c r="X24" s="44"/>
    </row>
    <row r="25" spans="1:24" s="21" customFormat="1" ht="15.75" customHeight="1" x14ac:dyDescent="0.3">
      <c r="A25" s="292" t="s">
        <v>970</v>
      </c>
      <c r="B25" s="109" t="s">
        <v>2314</v>
      </c>
      <c r="C25" s="176"/>
      <c r="D25" s="246"/>
      <c r="E25" s="44"/>
      <c r="F25" s="44"/>
      <c r="G25" s="44"/>
      <c r="H25" s="44"/>
      <c r="I25" s="44"/>
      <c r="J25" s="44"/>
      <c r="K25" s="44"/>
      <c r="L25" s="44"/>
      <c r="M25" s="44"/>
      <c r="N25" s="44"/>
      <c r="O25" s="44"/>
      <c r="P25" s="44"/>
      <c r="Q25" s="44"/>
      <c r="R25" s="44"/>
      <c r="S25" s="44"/>
      <c r="T25" s="44"/>
      <c r="U25" s="44"/>
      <c r="V25" s="44"/>
      <c r="W25" s="44"/>
      <c r="X25" s="44"/>
    </row>
    <row r="26" spans="1:24" s="21" customFormat="1" ht="15.75" customHeight="1" x14ac:dyDescent="0.3">
      <c r="A26" s="292" t="s">
        <v>972</v>
      </c>
      <c r="B26" s="109" t="s">
        <v>2315</v>
      </c>
      <c r="C26" s="176"/>
      <c r="D26" s="246"/>
      <c r="E26" s="44"/>
      <c r="F26" s="44"/>
      <c r="G26" s="44"/>
      <c r="H26" s="44"/>
      <c r="I26" s="44"/>
      <c r="J26" s="44"/>
      <c r="K26" s="44"/>
      <c r="L26" s="44"/>
      <c r="M26" s="44"/>
      <c r="N26" s="44"/>
      <c r="O26" s="44"/>
      <c r="P26" s="44"/>
      <c r="Q26" s="44"/>
      <c r="R26" s="44"/>
      <c r="S26" s="44"/>
      <c r="T26" s="44"/>
      <c r="U26" s="44"/>
      <c r="V26" s="44"/>
      <c r="W26" s="44"/>
      <c r="X26" s="44"/>
    </row>
    <row r="27" spans="1:24" s="21" customFormat="1" ht="15.75" customHeight="1" x14ac:dyDescent="0.3">
      <c r="A27" s="292" t="s">
        <v>974</v>
      </c>
      <c r="B27" s="109" t="s">
        <v>2316</v>
      </c>
      <c r="C27" s="176"/>
      <c r="D27" s="246"/>
      <c r="E27" s="44"/>
      <c r="F27" s="44"/>
      <c r="G27" s="44"/>
      <c r="H27" s="44"/>
      <c r="I27" s="44"/>
      <c r="J27" s="44"/>
      <c r="K27" s="44"/>
      <c r="L27" s="44"/>
      <c r="M27" s="44"/>
      <c r="N27" s="44"/>
      <c r="O27" s="44"/>
      <c r="P27" s="44"/>
      <c r="Q27" s="44"/>
      <c r="R27" s="44"/>
      <c r="S27" s="44"/>
      <c r="T27" s="44"/>
      <c r="U27" s="44"/>
      <c r="V27" s="44"/>
      <c r="W27" s="44"/>
      <c r="X27" s="44"/>
    </row>
    <row r="28" spans="1:24" s="21" customFormat="1" ht="15.75" customHeight="1" x14ac:dyDescent="0.3">
      <c r="A28" s="292" t="s">
        <v>975</v>
      </c>
      <c r="B28" s="109" t="s">
        <v>2317</v>
      </c>
      <c r="C28" s="176"/>
      <c r="D28" s="246"/>
      <c r="E28" s="44"/>
      <c r="F28" s="44"/>
      <c r="G28" s="44"/>
      <c r="H28" s="44"/>
      <c r="I28" s="44"/>
      <c r="J28" s="44"/>
      <c r="K28" s="44"/>
      <c r="L28" s="44"/>
      <c r="M28" s="44"/>
      <c r="N28" s="44"/>
      <c r="O28" s="44"/>
      <c r="P28" s="44"/>
      <c r="Q28" s="44"/>
      <c r="R28" s="44"/>
      <c r="S28" s="44"/>
      <c r="T28" s="44"/>
      <c r="U28" s="44"/>
      <c r="V28" s="44"/>
      <c r="W28" s="44"/>
      <c r="X28" s="44"/>
    </row>
    <row r="29" spans="1:24" s="21" customFormat="1" ht="15.75" customHeight="1" x14ac:dyDescent="0.3">
      <c r="A29" s="292" t="s">
        <v>976</v>
      </c>
      <c r="B29" s="109" t="s">
        <v>2318</v>
      </c>
      <c r="C29" s="176"/>
      <c r="D29" s="246"/>
      <c r="E29" s="44"/>
      <c r="F29" s="44"/>
      <c r="G29" s="44"/>
      <c r="H29" s="44"/>
      <c r="I29" s="44"/>
      <c r="J29" s="44"/>
      <c r="K29" s="44"/>
      <c r="L29" s="44"/>
      <c r="M29" s="44"/>
      <c r="N29" s="44"/>
      <c r="O29" s="44"/>
      <c r="P29" s="44"/>
      <c r="Q29" s="44"/>
      <c r="R29" s="44"/>
      <c r="S29" s="44"/>
      <c r="T29" s="44"/>
      <c r="U29" s="44"/>
      <c r="V29" s="44"/>
      <c r="W29" s="44"/>
      <c r="X29" s="44"/>
    </row>
    <row r="30" spans="1:24" s="21" customFormat="1" ht="15.75" customHeight="1" x14ac:dyDescent="0.3">
      <c r="A30" s="292" t="s">
        <v>978</v>
      </c>
      <c r="B30" s="109" t="s">
        <v>2319</v>
      </c>
      <c r="C30" s="176"/>
      <c r="D30" s="246"/>
      <c r="E30" s="44"/>
      <c r="F30" s="44"/>
      <c r="G30" s="44"/>
      <c r="H30" s="44"/>
      <c r="I30" s="44"/>
      <c r="J30" s="44"/>
      <c r="K30" s="44"/>
      <c r="L30" s="44"/>
      <c r="M30" s="44"/>
      <c r="N30" s="44"/>
      <c r="O30" s="44"/>
      <c r="P30" s="44"/>
      <c r="Q30" s="44"/>
      <c r="R30" s="44"/>
      <c r="S30" s="44"/>
      <c r="T30" s="44"/>
      <c r="U30" s="44"/>
      <c r="V30" s="44"/>
      <c r="W30" s="44"/>
      <c r="X30" s="44"/>
    </row>
    <row r="31" spans="1:24" s="21" customFormat="1" ht="15.75" customHeight="1" x14ac:dyDescent="0.3">
      <c r="A31" s="292" t="s">
        <v>979</v>
      </c>
      <c r="B31" s="109" t="s">
        <v>2320</v>
      </c>
      <c r="C31" s="176"/>
      <c r="D31" s="246"/>
      <c r="E31" s="44"/>
      <c r="F31" s="44"/>
      <c r="G31" s="44"/>
      <c r="H31" s="44"/>
      <c r="I31" s="44"/>
      <c r="J31" s="44"/>
      <c r="K31" s="44"/>
      <c r="L31" s="44"/>
      <c r="M31" s="44"/>
      <c r="N31" s="44"/>
      <c r="O31" s="44"/>
      <c r="P31" s="44"/>
      <c r="Q31" s="44"/>
      <c r="R31" s="44"/>
      <c r="S31" s="44"/>
      <c r="T31" s="44"/>
      <c r="U31" s="44"/>
      <c r="V31" s="44"/>
      <c r="W31" s="44"/>
      <c r="X31" s="44"/>
    </row>
    <row r="32" spans="1:24" s="21" customFormat="1" ht="15" customHeight="1" x14ac:dyDescent="0.3">
      <c r="A32" s="292" t="s">
        <v>980</v>
      </c>
      <c r="B32" s="109" t="s">
        <v>2321</v>
      </c>
      <c r="C32" s="176"/>
      <c r="D32" s="246"/>
      <c r="E32" s="44"/>
      <c r="F32" s="44"/>
      <c r="G32" s="44"/>
      <c r="H32" s="44"/>
      <c r="I32" s="44"/>
      <c r="J32" s="44"/>
      <c r="K32" s="44"/>
      <c r="L32" s="44"/>
      <c r="M32" s="44"/>
      <c r="N32" s="44"/>
      <c r="O32" s="44"/>
      <c r="P32" s="44"/>
      <c r="Q32" s="44"/>
      <c r="R32" s="44"/>
      <c r="S32" s="44"/>
      <c r="T32" s="44"/>
      <c r="U32" s="44"/>
      <c r="V32" s="44"/>
      <c r="W32" s="44"/>
      <c r="X32" s="44"/>
    </row>
    <row r="33" spans="1:24" s="21" customFormat="1" ht="15" customHeight="1" x14ac:dyDescent="0.3">
      <c r="A33" s="292" t="s">
        <v>2322</v>
      </c>
      <c r="B33" s="109" t="s">
        <v>2323</v>
      </c>
      <c r="C33" s="176"/>
      <c r="D33" s="246"/>
      <c r="E33" s="44"/>
      <c r="F33" s="44"/>
      <c r="G33" s="44"/>
      <c r="H33" s="44"/>
      <c r="I33" s="44"/>
      <c r="J33" s="44"/>
      <c r="K33" s="44"/>
      <c r="L33" s="44"/>
      <c r="M33" s="44"/>
      <c r="N33" s="44"/>
      <c r="O33" s="44"/>
      <c r="P33" s="44"/>
      <c r="Q33" s="44"/>
      <c r="R33" s="44"/>
      <c r="S33" s="44"/>
      <c r="T33" s="44"/>
      <c r="U33" s="44"/>
      <c r="V33" s="44"/>
      <c r="W33" s="44"/>
      <c r="X33" s="44"/>
    </row>
    <row r="34" spans="1:24" s="21" customFormat="1" ht="15" customHeight="1" x14ac:dyDescent="0.3">
      <c r="A34" s="292" t="s">
        <v>2324</v>
      </c>
      <c r="B34" s="109" t="s">
        <v>2325</v>
      </c>
      <c r="C34" s="176"/>
      <c r="D34" s="246"/>
      <c r="E34" s="44"/>
      <c r="F34" s="44"/>
      <c r="G34" s="44"/>
      <c r="H34" s="44"/>
      <c r="I34" s="44"/>
      <c r="J34" s="44"/>
      <c r="K34" s="44"/>
      <c r="L34" s="44"/>
      <c r="M34" s="44"/>
      <c r="N34" s="44"/>
      <c r="O34" s="44"/>
      <c r="P34" s="44"/>
      <c r="Q34" s="44"/>
      <c r="R34" s="44"/>
      <c r="S34" s="44"/>
      <c r="T34" s="44"/>
      <c r="U34" s="44"/>
      <c r="V34" s="44"/>
      <c r="W34" s="44"/>
      <c r="X34" s="44"/>
    </row>
    <row r="35" spans="1:24" s="21" customFormat="1" ht="15" customHeight="1" x14ac:dyDescent="0.3">
      <c r="A35" s="292" t="s">
        <v>2326</v>
      </c>
      <c r="B35" s="109" t="s">
        <v>2327</v>
      </c>
      <c r="C35" s="176"/>
      <c r="D35" s="246"/>
      <c r="E35" s="44"/>
      <c r="F35" s="44"/>
      <c r="G35" s="44"/>
      <c r="H35" s="44"/>
      <c r="I35" s="44"/>
      <c r="J35" s="44"/>
      <c r="K35" s="44"/>
      <c r="L35" s="44"/>
      <c r="M35" s="44"/>
      <c r="N35" s="44"/>
      <c r="O35" s="44"/>
      <c r="P35" s="44"/>
      <c r="Q35" s="44"/>
      <c r="R35" s="44"/>
      <c r="S35" s="44"/>
      <c r="T35" s="44"/>
      <c r="U35" s="44"/>
      <c r="V35" s="44"/>
      <c r="W35" s="44"/>
      <c r="X35" s="44"/>
    </row>
    <row r="36" spans="1:24" s="21" customFormat="1" ht="15" customHeight="1" x14ac:dyDescent="0.3">
      <c r="A36" s="292" t="s">
        <v>2328</v>
      </c>
      <c r="B36" s="109" t="s">
        <v>2329</v>
      </c>
      <c r="C36" s="176"/>
      <c r="D36" s="246"/>
      <c r="E36" s="44"/>
      <c r="F36" s="44"/>
      <c r="G36" s="44"/>
      <c r="H36" s="44"/>
      <c r="I36" s="44"/>
      <c r="J36" s="44"/>
      <c r="K36" s="44"/>
      <c r="L36" s="44"/>
      <c r="M36" s="44"/>
      <c r="N36" s="44"/>
      <c r="O36" s="44"/>
      <c r="P36" s="44"/>
      <c r="Q36" s="44"/>
      <c r="R36" s="44"/>
      <c r="S36" s="44"/>
      <c r="T36" s="44"/>
      <c r="U36" s="44"/>
      <c r="V36" s="44"/>
      <c r="W36" s="44"/>
      <c r="X36" s="44"/>
    </row>
    <row r="37" spans="1:24" s="21" customFormat="1" ht="15" customHeight="1" x14ac:dyDescent="0.3">
      <c r="A37" s="292" t="s">
        <v>2330</v>
      </c>
      <c r="B37" s="109" t="s">
        <v>2331</v>
      </c>
      <c r="C37" s="176"/>
      <c r="D37" s="246"/>
      <c r="E37" s="44"/>
      <c r="F37" s="44"/>
      <c r="G37" s="44"/>
      <c r="H37" s="44"/>
      <c r="I37" s="44"/>
      <c r="J37" s="44"/>
      <c r="K37" s="44"/>
      <c r="L37" s="44"/>
      <c r="M37" s="44"/>
      <c r="N37" s="44"/>
      <c r="O37" s="44"/>
      <c r="P37" s="44"/>
      <c r="Q37" s="44"/>
      <c r="R37" s="44"/>
      <c r="S37" s="44"/>
      <c r="T37" s="44"/>
      <c r="U37" s="44"/>
      <c r="V37" s="44"/>
      <c r="W37" s="44"/>
      <c r="X37" s="44"/>
    </row>
    <row r="38" spans="1:24" s="21" customFormat="1" ht="14.25" customHeight="1" x14ac:dyDescent="0.3">
      <c r="A38" s="292" t="s">
        <v>2332</v>
      </c>
      <c r="B38" s="109" t="s">
        <v>2333</v>
      </c>
      <c r="C38" s="176"/>
      <c r="D38" s="246"/>
      <c r="E38" s="44"/>
      <c r="F38" s="44"/>
      <c r="G38" s="44"/>
      <c r="H38" s="44"/>
      <c r="I38" s="44"/>
      <c r="J38" s="44"/>
      <c r="K38" s="44"/>
      <c r="L38" s="44"/>
      <c r="M38" s="44"/>
      <c r="N38" s="44"/>
      <c r="O38" s="44"/>
      <c r="P38" s="44"/>
      <c r="Q38" s="44"/>
      <c r="R38" s="44"/>
      <c r="S38" s="44"/>
      <c r="T38" s="44"/>
      <c r="U38" s="44"/>
      <c r="V38" s="44"/>
      <c r="W38" s="44"/>
      <c r="X38" s="44"/>
    </row>
    <row r="39" spans="1:24" s="21" customFormat="1" ht="14.25" customHeight="1" x14ac:dyDescent="0.3">
      <c r="A39" s="292" t="s">
        <v>2334</v>
      </c>
      <c r="B39" s="109" t="s">
        <v>2335</v>
      </c>
      <c r="C39" s="176"/>
      <c r="D39" s="246"/>
      <c r="E39" s="44"/>
      <c r="F39" s="44"/>
      <c r="G39" s="44"/>
      <c r="H39" s="44"/>
      <c r="I39" s="44"/>
      <c r="J39" s="44"/>
      <c r="K39" s="44"/>
      <c r="L39" s="44"/>
      <c r="M39" s="44"/>
      <c r="N39" s="44"/>
      <c r="O39" s="44"/>
      <c r="P39" s="44"/>
      <c r="Q39" s="44"/>
      <c r="R39" s="44"/>
      <c r="S39" s="44"/>
      <c r="T39" s="44"/>
      <c r="U39" s="44"/>
      <c r="V39" s="44"/>
      <c r="W39" s="44"/>
      <c r="X39" s="44"/>
    </row>
    <row r="40" spans="1:24" s="21" customFormat="1" ht="47.25" customHeight="1" x14ac:dyDescent="0.3">
      <c r="A40" s="292" t="s">
        <v>2336</v>
      </c>
      <c r="B40" s="109" t="s">
        <v>2337</v>
      </c>
      <c r="C40" s="176"/>
      <c r="D40" s="246"/>
      <c r="E40" s="44"/>
      <c r="F40" s="44"/>
      <c r="G40" s="44"/>
      <c r="H40" s="44"/>
      <c r="I40" s="44"/>
      <c r="J40" s="44"/>
      <c r="K40" s="44"/>
      <c r="L40" s="44"/>
      <c r="M40" s="44"/>
      <c r="N40" s="44"/>
      <c r="O40" s="44"/>
      <c r="P40" s="44"/>
      <c r="Q40" s="44"/>
      <c r="R40" s="44"/>
      <c r="S40" s="44"/>
      <c r="T40" s="44"/>
      <c r="U40" s="44"/>
      <c r="V40" s="44"/>
      <c r="W40" s="44"/>
      <c r="X40" s="44"/>
    </row>
    <row r="41" spans="1:24" s="21" customFormat="1" ht="14.25" customHeight="1" x14ac:dyDescent="0.3">
      <c r="A41" s="292" t="s">
        <v>2338</v>
      </c>
      <c r="B41" s="109" t="s">
        <v>2339</v>
      </c>
      <c r="C41" s="176"/>
      <c r="D41" s="246"/>
      <c r="E41" s="44"/>
      <c r="F41" s="44"/>
      <c r="G41" s="44"/>
      <c r="H41" s="44"/>
      <c r="I41" s="44"/>
      <c r="J41" s="44"/>
      <c r="K41" s="44"/>
      <c r="L41" s="44"/>
      <c r="M41" s="44"/>
      <c r="N41" s="44"/>
      <c r="O41" s="44"/>
      <c r="P41" s="44"/>
      <c r="Q41" s="44"/>
      <c r="R41" s="44"/>
      <c r="S41" s="44"/>
      <c r="T41" s="44"/>
      <c r="U41" s="44"/>
      <c r="V41" s="44"/>
      <c r="W41" s="44"/>
      <c r="X41" s="44"/>
    </row>
    <row r="42" spans="1:24" s="21" customFormat="1" ht="14.25" customHeight="1" x14ac:dyDescent="0.3">
      <c r="A42" s="292" t="s">
        <v>2340</v>
      </c>
      <c r="B42" s="109" t="s">
        <v>2341</v>
      </c>
      <c r="C42" s="176"/>
      <c r="D42" s="246"/>
      <c r="E42" s="44"/>
      <c r="F42" s="44"/>
      <c r="G42" s="44"/>
      <c r="H42" s="44"/>
      <c r="I42" s="44"/>
      <c r="J42" s="44"/>
      <c r="K42" s="44"/>
      <c r="L42" s="44"/>
      <c r="M42" s="44"/>
      <c r="N42" s="44"/>
      <c r="O42" s="44"/>
      <c r="P42" s="44"/>
      <c r="Q42" s="44"/>
      <c r="R42" s="44"/>
      <c r="S42" s="44"/>
      <c r="T42" s="44"/>
      <c r="U42" s="44"/>
      <c r="V42" s="44"/>
      <c r="W42" s="44"/>
      <c r="X42" s="44"/>
    </row>
    <row r="43" spans="1:24" s="21" customFormat="1" ht="29.25" customHeight="1" x14ac:dyDescent="0.3">
      <c r="A43" s="292" t="s">
        <v>2342</v>
      </c>
      <c r="B43" s="109" t="s">
        <v>2343</v>
      </c>
      <c r="C43" s="176"/>
      <c r="D43" s="246"/>
      <c r="E43" s="44"/>
      <c r="F43" s="44"/>
      <c r="G43" s="44"/>
      <c r="H43" s="44"/>
      <c r="I43" s="44"/>
      <c r="J43" s="44"/>
      <c r="K43" s="44"/>
      <c r="L43" s="44"/>
      <c r="M43" s="44"/>
      <c r="N43" s="44"/>
      <c r="O43" s="44"/>
      <c r="P43" s="44"/>
      <c r="Q43" s="44"/>
      <c r="R43" s="44"/>
      <c r="S43" s="44"/>
      <c r="T43" s="44"/>
      <c r="U43" s="44"/>
      <c r="V43" s="44"/>
      <c r="W43" s="44"/>
      <c r="X43" s="44"/>
    </row>
    <row r="44" spans="1:24" s="21" customFormat="1" ht="30" customHeight="1" x14ac:dyDescent="0.3">
      <c r="A44" s="292" t="s">
        <v>2344</v>
      </c>
      <c r="B44" s="109" t="s">
        <v>2345</v>
      </c>
      <c r="C44" s="176"/>
      <c r="D44" s="246"/>
      <c r="E44" s="44"/>
      <c r="F44" s="44"/>
      <c r="G44" s="44"/>
      <c r="H44" s="44"/>
      <c r="I44" s="44"/>
      <c r="J44" s="44"/>
      <c r="K44" s="44"/>
      <c r="L44" s="44"/>
      <c r="M44" s="44"/>
      <c r="N44" s="44"/>
      <c r="O44" s="44"/>
      <c r="P44" s="44"/>
      <c r="Q44" s="44"/>
      <c r="R44" s="44"/>
      <c r="S44" s="44"/>
      <c r="T44" s="44"/>
      <c r="U44" s="44"/>
      <c r="V44" s="44"/>
      <c r="W44" s="44"/>
      <c r="X44" s="44"/>
    </row>
    <row r="45" spans="1:24" s="21" customFormat="1" ht="45.75" customHeight="1" x14ac:dyDescent="0.3">
      <c r="A45" s="292" t="s">
        <v>2346</v>
      </c>
      <c r="B45" s="109" t="s">
        <v>2347</v>
      </c>
      <c r="C45" s="176"/>
      <c r="D45" s="246"/>
      <c r="E45" s="44"/>
      <c r="F45" s="44"/>
      <c r="G45" s="44"/>
      <c r="H45" s="44"/>
      <c r="I45" s="44"/>
      <c r="J45" s="44"/>
      <c r="K45" s="44"/>
      <c r="L45" s="44"/>
      <c r="M45" s="44"/>
      <c r="N45" s="44"/>
      <c r="O45" s="44"/>
      <c r="P45" s="44"/>
      <c r="Q45" s="44"/>
      <c r="R45" s="44"/>
      <c r="S45" s="44"/>
      <c r="T45" s="44"/>
      <c r="U45" s="44"/>
      <c r="V45" s="44"/>
      <c r="W45" s="44"/>
      <c r="X45" s="44"/>
    </row>
    <row r="46" spans="1:24" s="21" customFormat="1" ht="28" x14ac:dyDescent="0.3">
      <c r="A46" s="292" t="s">
        <v>2348</v>
      </c>
      <c r="B46" s="560" t="s">
        <v>2349</v>
      </c>
      <c r="C46" s="176"/>
      <c r="D46" s="246"/>
      <c r="E46" s="44"/>
      <c r="F46" s="44"/>
      <c r="G46" s="44"/>
      <c r="H46" s="44"/>
      <c r="I46" s="44"/>
      <c r="J46" s="44"/>
      <c r="K46" s="44"/>
      <c r="L46" s="44"/>
      <c r="M46" s="44"/>
      <c r="N46" s="44"/>
      <c r="O46" s="44"/>
      <c r="P46" s="44"/>
      <c r="Q46" s="44"/>
      <c r="R46" s="44"/>
      <c r="S46" s="44"/>
      <c r="T46" s="44"/>
      <c r="U46" s="44"/>
      <c r="V46" s="44"/>
      <c r="W46" s="44"/>
      <c r="X46" s="44"/>
    </row>
    <row r="47" spans="1:24" s="21" customFormat="1" ht="45.75" customHeight="1" x14ac:dyDescent="0.3">
      <c r="A47" s="292" t="s">
        <v>2350</v>
      </c>
      <c r="B47" s="561" t="s">
        <v>2351</v>
      </c>
      <c r="C47" s="176"/>
      <c r="D47" s="246"/>
      <c r="E47" s="44"/>
      <c r="F47" s="44"/>
      <c r="G47" s="44"/>
      <c r="H47" s="44"/>
      <c r="I47" s="44"/>
      <c r="J47" s="44"/>
      <c r="K47" s="44"/>
      <c r="L47" s="44"/>
      <c r="M47" s="44"/>
      <c r="N47" s="44"/>
      <c r="O47" s="44"/>
      <c r="P47" s="44"/>
      <c r="Q47" s="44"/>
      <c r="R47" s="44"/>
      <c r="S47" s="44"/>
      <c r="T47" s="44"/>
      <c r="U47" s="44"/>
      <c r="V47" s="44"/>
      <c r="W47" s="44"/>
      <c r="X47" s="44"/>
    </row>
    <row r="48" spans="1:24" s="21" customFormat="1" ht="14.25" customHeight="1" x14ac:dyDescent="0.3">
      <c r="A48" s="292" t="s">
        <v>352</v>
      </c>
      <c r="B48" s="559" t="s">
        <v>2352</v>
      </c>
      <c r="C48" s="176"/>
      <c r="D48" s="246"/>
      <c r="E48" s="44"/>
      <c r="F48" s="44"/>
      <c r="G48" s="44"/>
      <c r="H48" s="44"/>
      <c r="I48" s="44"/>
      <c r="J48" s="44"/>
      <c r="K48" s="44"/>
      <c r="L48" s="44"/>
      <c r="M48" s="44"/>
      <c r="N48" s="44"/>
      <c r="O48" s="44"/>
      <c r="P48" s="44"/>
      <c r="Q48" s="44"/>
      <c r="R48" s="44"/>
      <c r="S48" s="44"/>
      <c r="T48" s="44"/>
      <c r="U48" s="44"/>
      <c r="V48" s="44"/>
      <c r="W48" s="44"/>
      <c r="X48" s="44"/>
    </row>
    <row r="49" spans="1:24" s="21" customFormat="1" ht="14.25" customHeight="1" x14ac:dyDescent="0.3">
      <c r="A49" s="292" t="s">
        <v>584</v>
      </c>
      <c r="B49" s="109" t="s">
        <v>2353</v>
      </c>
      <c r="C49" s="176"/>
      <c r="D49" s="246"/>
      <c r="E49" s="44"/>
      <c r="F49" s="44"/>
      <c r="G49" s="44"/>
      <c r="H49" s="44"/>
      <c r="I49" s="44"/>
      <c r="J49" s="44"/>
      <c r="K49" s="44"/>
      <c r="L49" s="44"/>
      <c r="M49" s="44"/>
      <c r="N49" s="44"/>
      <c r="O49" s="44"/>
      <c r="P49" s="44"/>
      <c r="Q49" s="44"/>
      <c r="R49" s="44"/>
      <c r="S49" s="44"/>
      <c r="T49" s="44"/>
      <c r="U49" s="44"/>
      <c r="V49" s="44"/>
      <c r="W49" s="44"/>
      <c r="X49" s="44"/>
    </row>
    <row r="50" spans="1:24" s="21" customFormat="1" ht="14.25" customHeight="1" x14ac:dyDescent="0.3">
      <c r="A50" s="292" t="s">
        <v>586</v>
      </c>
      <c r="B50" s="109" t="s">
        <v>2354</v>
      </c>
      <c r="C50" s="176"/>
      <c r="D50" s="246"/>
      <c r="E50" s="44"/>
      <c r="F50" s="44"/>
      <c r="G50" s="44"/>
      <c r="H50" s="44"/>
      <c r="I50" s="44"/>
      <c r="J50" s="44"/>
      <c r="K50" s="44"/>
      <c r="L50" s="44"/>
      <c r="M50" s="44"/>
      <c r="N50" s="44"/>
      <c r="O50" s="44"/>
      <c r="P50" s="44"/>
      <c r="Q50" s="44"/>
      <c r="R50" s="44"/>
      <c r="S50" s="44"/>
      <c r="T50" s="44"/>
      <c r="U50" s="44"/>
      <c r="V50" s="44"/>
      <c r="W50" s="44"/>
      <c r="X50" s="44"/>
    </row>
    <row r="51" spans="1:24" s="21" customFormat="1" ht="14.25" customHeight="1" x14ac:dyDescent="0.3">
      <c r="A51" s="292" t="s">
        <v>588</v>
      </c>
      <c r="B51" s="109" t="s">
        <v>2355</v>
      </c>
      <c r="C51" s="176"/>
      <c r="D51" s="246"/>
      <c r="E51" s="44"/>
      <c r="F51" s="44"/>
      <c r="G51" s="44"/>
      <c r="H51" s="44"/>
      <c r="I51" s="44"/>
      <c r="J51" s="44"/>
      <c r="K51" s="44"/>
      <c r="L51" s="44"/>
      <c r="M51" s="44"/>
      <c r="N51" s="44"/>
      <c r="O51" s="44"/>
      <c r="P51" s="44"/>
      <c r="Q51" s="44"/>
      <c r="R51" s="44"/>
      <c r="S51" s="44"/>
      <c r="T51" s="44"/>
      <c r="U51" s="44"/>
      <c r="V51" s="44"/>
      <c r="W51" s="44"/>
      <c r="X51" s="44"/>
    </row>
    <row r="52" spans="1:24" s="21" customFormat="1" ht="14.25" customHeight="1" x14ac:dyDescent="0.3">
      <c r="A52" s="292" t="s">
        <v>590</v>
      </c>
      <c r="B52" s="109" t="s">
        <v>2356</v>
      </c>
      <c r="C52" s="176"/>
      <c r="D52" s="246"/>
      <c r="E52" s="44"/>
      <c r="F52" s="44"/>
      <c r="G52" s="44"/>
      <c r="H52" s="44"/>
      <c r="I52" s="44"/>
      <c r="J52" s="44"/>
      <c r="K52" s="44"/>
      <c r="L52" s="44"/>
      <c r="M52" s="44"/>
      <c r="N52" s="44"/>
      <c r="O52" s="44"/>
      <c r="P52" s="44"/>
      <c r="Q52" s="44"/>
      <c r="R52" s="44"/>
      <c r="S52" s="44"/>
      <c r="T52" s="44"/>
      <c r="U52" s="44"/>
      <c r="V52" s="44"/>
      <c r="W52" s="44"/>
      <c r="X52" s="44"/>
    </row>
    <row r="53" spans="1:24" s="21" customFormat="1" ht="14.25" customHeight="1" x14ac:dyDescent="0.3">
      <c r="A53" s="292" t="s">
        <v>592</v>
      </c>
      <c r="B53" s="109" t="s">
        <v>2357</v>
      </c>
      <c r="C53" s="176"/>
      <c r="D53" s="246"/>
      <c r="E53" s="44"/>
      <c r="F53" s="44"/>
      <c r="G53" s="44"/>
      <c r="H53" s="44"/>
      <c r="I53" s="44"/>
      <c r="J53" s="44"/>
      <c r="K53" s="44"/>
      <c r="L53" s="44"/>
      <c r="M53" s="44"/>
      <c r="N53" s="44"/>
      <c r="O53" s="44"/>
      <c r="P53" s="44"/>
      <c r="Q53" s="44"/>
      <c r="R53" s="44"/>
      <c r="S53" s="44"/>
      <c r="T53" s="44"/>
      <c r="U53" s="44"/>
      <c r="V53" s="44"/>
      <c r="W53" s="44"/>
      <c r="X53" s="44"/>
    </row>
    <row r="54" spans="1:24" s="21" customFormat="1" ht="14.25" customHeight="1" x14ac:dyDescent="0.3">
      <c r="A54" s="292" t="s">
        <v>594</v>
      </c>
      <c r="B54" s="109" t="s">
        <v>2358</v>
      </c>
      <c r="C54" s="176"/>
      <c r="D54" s="246"/>
      <c r="E54" s="44"/>
      <c r="F54" s="44"/>
      <c r="G54" s="44"/>
      <c r="H54" s="44"/>
      <c r="I54" s="44"/>
      <c r="J54" s="44"/>
      <c r="K54" s="44"/>
      <c r="L54" s="44"/>
      <c r="M54" s="44"/>
      <c r="N54" s="44"/>
      <c r="O54" s="44"/>
      <c r="P54" s="44"/>
      <c r="Q54" s="44"/>
      <c r="R54" s="44"/>
      <c r="S54" s="44"/>
      <c r="T54" s="44"/>
      <c r="U54" s="44"/>
      <c r="V54" s="44"/>
      <c r="W54" s="44"/>
      <c r="X54" s="44"/>
    </row>
    <row r="55" spans="1:24" s="21" customFormat="1" ht="14.25" customHeight="1" x14ac:dyDescent="0.3">
      <c r="A55" s="292" t="s">
        <v>1178</v>
      </c>
      <c r="B55" s="109" t="s">
        <v>2359</v>
      </c>
      <c r="C55" s="176"/>
      <c r="D55" s="246"/>
      <c r="E55" s="44"/>
      <c r="F55" s="44"/>
      <c r="G55" s="44"/>
      <c r="H55" s="44"/>
      <c r="I55" s="44"/>
      <c r="J55" s="44"/>
      <c r="K55" s="44"/>
      <c r="L55" s="44"/>
      <c r="M55" s="44"/>
      <c r="N55" s="44"/>
      <c r="O55" s="44"/>
      <c r="P55" s="44"/>
      <c r="Q55" s="44"/>
      <c r="R55" s="44"/>
      <c r="S55" s="44"/>
      <c r="T55" s="44"/>
      <c r="U55" s="44"/>
      <c r="V55" s="44"/>
      <c r="W55" s="44"/>
      <c r="X55" s="44"/>
    </row>
    <row r="56" spans="1:24" s="21" customFormat="1" ht="14.25" customHeight="1" x14ac:dyDescent="0.3">
      <c r="A56" s="292" t="s">
        <v>1180</v>
      </c>
      <c r="B56" s="109" t="s">
        <v>2360</v>
      </c>
      <c r="C56" s="176"/>
      <c r="D56" s="246"/>
      <c r="E56" s="44"/>
      <c r="F56" s="44"/>
      <c r="G56" s="44"/>
      <c r="H56" s="44"/>
      <c r="I56" s="44"/>
      <c r="J56" s="44"/>
      <c r="K56" s="44"/>
      <c r="L56" s="44"/>
      <c r="M56" s="44"/>
      <c r="N56" s="44"/>
      <c r="O56" s="44"/>
      <c r="P56" s="44"/>
      <c r="Q56" s="44"/>
      <c r="R56" s="44"/>
      <c r="S56" s="44"/>
      <c r="T56" s="44"/>
      <c r="U56" s="44"/>
      <c r="V56" s="44"/>
      <c r="W56" s="44"/>
      <c r="X56" s="44"/>
    </row>
    <row r="57" spans="1:24" s="21" customFormat="1" ht="14.25" customHeight="1" x14ac:dyDescent="0.3">
      <c r="A57" s="292" t="s">
        <v>1182</v>
      </c>
      <c r="B57" s="109" t="s">
        <v>2361</v>
      </c>
      <c r="C57" s="176"/>
      <c r="D57" s="246"/>
      <c r="E57" s="44"/>
      <c r="F57" s="44"/>
      <c r="G57" s="44"/>
      <c r="H57" s="44"/>
      <c r="I57" s="44"/>
      <c r="J57" s="44"/>
      <c r="K57" s="44"/>
      <c r="L57" s="44"/>
      <c r="M57" s="44"/>
      <c r="N57" s="44"/>
      <c r="O57" s="44"/>
      <c r="P57" s="44"/>
      <c r="Q57" s="44"/>
      <c r="R57" s="44"/>
      <c r="S57" s="44"/>
      <c r="T57" s="44"/>
      <c r="U57" s="44"/>
      <c r="V57" s="44"/>
      <c r="W57" s="44"/>
      <c r="X57" s="44"/>
    </row>
    <row r="58" spans="1:24" s="21" customFormat="1" ht="14.25" customHeight="1" x14ac:dyDescent="0.3">
      <c r="A58" s="292" t="s">
        <v>1184</v>
      </c>
      <c r="B58" s="109" t="s">
        <v>2362</v>
      </c>
      <c r="C58" s="176"/>
      <c r="D58" s="246"/>
      <c r="E58" s="44"/>
      <c r="F58" s="44"/>
      <c r="G58" s="44"/>
      <c r="H58" s="44"/>
      <c r="I58" s="44"/>
      <c r="J58" s="44"/>
      <c r="K58" s="44"/>
      <c r="L58" s="44"/>
      <c r="M58" s="44"/>
      <c r="N58" s="44"/>
      <c r="O58" s="44"/>
      <c r="P58" s="44"/>
      <c r="Q58" s="44"/>
      <c r="R58" s="44"/>
      <c r="S58" s="44"/>
      <c r="T58" s="44"/>
      <c r="U58" s="44"/>
      <c r="V58" s="44"/>
      <c r="W58" s="44"/>
      <c r="X58" s="44"/>
    </row>
    <row r="59" spans="1:24" s="21" customFormat="1" ht="14.25" customHeight="1" x14ac:dyDescent="0.3">
      <c r="A59" s="292" t="s">
        <v>1186</v>
      </c>
      <c r="B59" s="109" t="s">
        <v>2363</v>
      </c>
      <c r="C59" s="176"/>
      <c r="D59" s="246"/>
      <c r="E59" s="44"/>
      <c r="F59" s="44"/>
      <c r="G59" s="44"/>
      <c r="H59" s="44"/>
      <c r="I59" s="44"/>
      <c r="J59" s="44"/>
      <c r="K59" s="44"/>
      <c r="L59" s="44"/>
      <c r="M59" s="44"/>
      <c r="N59" s="44"/>
      <c r="O59" s="44"/>
      <c r="P59" s="44"/>
      <c r="Q59" s="44"/>
      <c r="R59" s="44"/>
      <c r="S59" s="44"/>
      <c r="T59" s="44"/>
      <c r="U59" s="44"/>
      <c r="V59" s="44"/>
      <c r="W59" s="44"/>
      <c r="X59" s="44"/>
    </row>
    <row r="60" spans="1:24" s="21" customFormat="1" ht="14.25" customHeight="1" x14ac:dyDescent="0.3">
      <c r="A60" s="292" t="s">
        <v>1188</v>
      </c>
      <c r="B60" s="109" t="s">
        <v>2364</v>
      </c>
      <c r="C60" s="176"/>
      <c r="D60" s="246"/>
      <c r="E60" s="44"/>
      <c r="F60" s="44"/>
      <c r="G60" s="44"/>
      <c r="H60" s="44"/>
      <c r="I60" s="44"/>
      <c r="J60" s="44"/>
      <c r="K60" s="44"/>
      <c r="L60" s="44"/>
      <c r="M60" s="44"/>
      <c r="N60" s="44"/>
      <c r="O60" s="44"/>
      <c r="P60" s="44"/>
      <c r="Q60" s="44"/>
      <c r="R60" s="44"/>
      <c r="S60" s="44"/>
      <c r="T60" s="44"/>
      <c r="U60" s="44"/>
      <c r="V60" s="44"/>
      <c r="W60" s="44"/>
      <c r="X60" s="44"/>
    </row>
    <row r="61" spans="1:24" s="21" customFormat="1" ht="14.25" customHeight="1" x14ac:dyDescent="0.3">
      <c r="A61" s="292" t="s">
        <v>1190</v>
      </c>
      <c r="B61" s="109" t="s">
        <v>2365</v>
      </c>
      <c r="C61" s="176"/>
      <c r="D61" s="246"/>
      <c r="E61" s="44"/>
      <c r="F61" s="44"/>
      <c r="G61" s="44"/>
      <c r="H61" s="44"/>
      <c r="I61" s="44"/>
      <c r="J61" s="44"/>
      <c r="K61" s="44"/>
      <c r="L61" s="44"/>
      <c r="M61" s="44"/>
      <c r="N61" s="44"/>
      <c r="O61" s="44"/>
      <c r="P61" s="44"/>
      <c r="Q61" s="44"/>
      <c r="R61" s="44"/>
      <c r="S61" s="44"/>
      <c r="T61" s="44"/>
      <c r="U61" s="44"/>
      <c r="V61" s="44"/>
      <c r="W61" s="44"/>
      <c r="X61" s="44"/>
    </row>
    <row r="62" spans="1:24" s="21" customFormat="1" ht="14.25" customHeight="1" x14ac:dyDescent="0.3">
      <c r="A62" s="292" t="s">
        <v>1192</v>
      </c>
      <c r="B62" s="109" t="s">
        <v>2366</v>
      </c>
      <c r="C62" s="562"/>
      <c r="D62" s="155"/>
      <c r="E62" s="44"/>
      <c r="F62" s="44"/>
      <c r="G62" s="44"/>
      <c r="H62" s="44"/>
      <c r="I62" s="44"/>
      <c r="J62" s="44"/>
      <c r="K62" s="44"/>
      <c r="L62" s="44"/>
      <c r="M62" s="44"/>
      <c r="N62" s="44"/>
      <c r="O62" s="44"/>
      <c r="P62" s="44"/>
      <c r="Q62" s="44"/>
      <c r="R62" s="44"/>
      <c r="S62" s="44"/>
      <c r="T62" s="44"/>
      <c r="U62" s="44"/>
      <c r="V62" s="44"/>
      <c r="W62" s="44"/>
      <c r="X62" s="44"/>
    </row>
    <row r="63" spans="1:24" s="21" customFormat="1" ht="14.25" customHeight="1" x14ac:dyDescent="0.3">
      <c r="A63" s="292" t="s">
        <v>1194</v>
      </c>
      <c r="B63" s="109" t="s">
        <v>2367</v>
      </c>
      <c r="C63" s="176"/>
      <c r="D63" s="246"/>
      <c r="E63" s="44"/>
      <c r="F63" s="44"/>
      <c r="G63" s="44"/>
      <c r="H63" s="44"/>
      <c r="I63" s="44"/>
      <c r="J63" s="44"/>
      <c r="K63" s="44"/>
      <c r="L63" s="44"/>
      <c r="M63" s="44"/>
      <c r="N63" s="44"/>
      <c r="O63" s="44"/>
      <c r="P63" s="44"/>
      <c r="Q63" s="44"/>
      <c r="R63" s="44"/>
      <c r="S63" s="44"/>
      <c r="T63" s="44"/>
      <c r="U63" s="44"/>
      <c r="V63" s="44"/>
      <c r="W63" s="44"/>
      <c r="X63" s="44"/>
    </row>
    <row r="64" spans="1:24" s="21" customFormat="1" ht="50.25" customHeight="1" x14ac:dyDescent="0.3">
      <c r="A64" s="292" t="s">
        <v>354</v>
      </c>
      <c r="B64" s="109" t="s">
        <v>2368</v>
      </c>
      <c r="C64" s="176"/>
      <c r="D64" s="246"/>
      <c r="E64" s="44"/>
      <c r="F64" s="44"/>
      <c r="G64" s="44"/>
      <c r="H64" s="44"/>
      <c r="I64" s="44"/>
      <c r="J64" s="44"/>
      <c r="K64" s="44"/>
      <c r="L64" s="44"/>
      <c r="M64" s="44"/>
      <c r="N64" s="44"/>
      <c r="O64" s="44"/>
      <c r="P64" s="44"/>
      <c r="Q64" s="44"/>
      <c r="R64" s="44"/>
      <c r="S64" s="44"/>
      <c r="T64" s="44"/>
      <c r="U64" s="44"/>
      <c r="V64" s="44"/>
      <c r="W64" s="44"/>
      <c r="X64" s="44"/>
    </row>
    <row r="65" spans="1:24" s="21" customFormat="1" ht="18.75" customHeight="1" x14ac:dyDescent="0.3">
      <c r="A65" s="292" t="s">
        <v>356</v>
      </c>
      <c r="B65" s="109" t="s">
        <v>2369</v>
      </c>
      <c r="C65" s="176"/>
      <c r="D65" s="246"/>
      <c r="E65" s="44"/>
      <c r="F65" s="44"/>
      <c r="G65" s="44"/>
      <c r="H65" s="44"/>
      <c r="I65" s="44"/>
      <c r="J65" s="44"/>
      <c r="K65" s="44"/>
      <c r="L65" s="44"/>
      <c r="M65" s="44"/>
      <c r="N65" s="44"/>
      <c r="O65" s="44"/>
      <c r="P65" s="44"/>
      <c r="Q65" s="44"/>
      <c r="R65" s="44"/>
      <c r="S65" s="44"/>
      <c r="T65" s="44"/>
      <c r="U65" s="44"/>
      <c r="V65" s="44"/>
      <c r="W65" s="44"/>
      <c r="X65" s="44"/>
    </row>
    <row r="66" spans="1:24" s="21" customFormat="1" ht="18.75" customHeight="1" x14ac:dyDescent="0.3">
      <c r="A66" s="292" t="s">
        <v>2370</v>
      </c>
      <c r="B66" s="109" t="s">
        <v>2371</v>
      </c>
      <c r="C66" s="176"/>
      <c r="D66" s="246"/>
      <c r="E66" s="44"/>
      <c r="F66" s="44"/>
      <c r="G66" s="44"/>
      <c r="H66" s="44"/>
      <c r="I66" s="44"/>
      <c r="J66" s="44"/>
      <c r="K66" s="44"/>
      <c r="L66" s="44"/>
      <c r="M66" s="44"/>
      <c r="N66" s="44"/>
      <c r="O66" s="44"/>
      <c r="P66" s="44"/>
      <c r="Q66" s="44"/>
      <c r="R66" s="44"/>
      <c r="S66" s="44"/>
      <c r="T66" s="44"/>
      <c r="U66" s="44"/>
      <c r="V66" s="44"/>
      <c r="W66" s="44"/>
      <c r="X66" s="44"/>
    </row>
    <row r="67" spans="1:24" s="21" customFormat="1" ht="19.5" customHeight="1" x14ac:dyDescent="0.3">
      <c r="A67" s="292" t="s">
        <v>2372</v>
      </c>
      <c r="B67" s="109" t="s">
        <v>2373</v>
      </c>
      <c r="C67" s="176"/>
      <c r="D67" s="246"/>
      <c r="E67" s="44"/>
      <c r="F67" s="44"/>
      <c r="G67" s="44"/>
      <c r="H67" s="44"/>
      <c r="I67" s="44"/>
      <c r="J67" s="44"/>
      <c r="K67" s="44"/>
      <c r="L67" s="44"/>
      <c r="M67" s="44"/>
      <c r="N67" s="44"/>
      <c r="O67" s="44"/>
      <c r="P67" s="44"/>
      <c r="Q67" s="44"/>
      <c r="R67" s="44"/>
      <c r="S67" s="44"/>
      <c r="T67" s="44"/>
      <c r="U67" s="44"/>
      <c r="V67" s="44"/>
      <c r="W67" s="44"/>
      <c r="X67" s="44"/>
    </row>
    <row r="68" spans="1:24" s="21" customFormat="1" ht="60.75" customHeight="1" x14ac:dyDescent="0.3">
      <c r="A68" s="292" t="s">
        <v>358</v>
      </c>
      <c r="B68" s="109" t="s">
        <v>2374</v>
      </c>
      <c r="C68" s="176"/>
      <c r="D68" s="246"/>
      <c r="E68" s="44"/>
      <c r="F68" s="44"/>
      <c r="G68" s="44"/>
      <c r="H68" s="44"/>
      <c r="I68" s="44"/>
      <c r="J68" s="44"/>
      <c r="K68" s="44"/>
      <c r="L68" s="44"/>
      <c r="M68" s="44"/>
      <c r="N68" s="44"/>
      <c r="O68" s="44"/>
      <c r="P68" s="44"/>
      <c r="Q68" s="44"/>
      <c r="R68" s="44"/>
      <c r="S68" s="44"/>
      <c r="T68" s="44"/>
      <c r="U68" s="44"/>
      <c r="V68" s="44"/>
      <c r="W68" s="44"/>
      <c r="X68" s="44"/>
    </row>
    <row r="69" spans="1:24" s="21" customFormat="1" ht="33" customHeight="1" x14ac:dyDescent="0.3">
      <c r="A69" s="292" t="s">
        <v>360</v>
      </c>
      <c r="B69" s="109" t="s">
        <v>2375</v>
      </c>
      <c r="C69" s="176"/>
      <c r="D69" s="246"/>
      <c r="E69" s="44"/>
      <c r="F69" s="44"/>
      <c r="G69" s="44"/>
      <c r="H69" s="44"/>
      <c r="I69" s="44"/>
      <c r="J69" s="44"/>
      <c r="K69" s="44"/>
      <c r="L69" s="44"/>
      <c r="M69" s="44"/>
      <c r="N69" s="44"/>
      <c r="O69" s="44"/>
      <c r="P69" s="44"/>
      <c r="Q69" s="44"/>
      <c r="R69" s="44"/>
      <c r="S69" s="44"/>
      <c r="T69" s="44"/>
      <c r="U69" s="44"/>
      <c r="V69" s="44"/>
      <c r="W69" s="44"/>
      <c r="X69" s="44"/>
    </row>
    <row r="70" spans="1:24" s="21" customFormat="1" ht="28.5" customHeight="1" x14ac:dyDescent="0.3">
      <c r="A70" s="292" t="s">
        <v>362</v>
      </c>
      <c r="B70" s="109" t="s">
        <v>2376</v>
      </c>
      <c r="C70" s="176"/>
      <c r="D70" s="246"/>
      <c r="E70" s="44"/>
      <c r="F70" s="44"/>
      <c r="G70" s="44"/>
      <c r="H70" s="44"/>
      <c r="I70" s="44"/>
      <c r="J70" s="44"/>
      <c r="K70" s="44"/>
      <c r="L70" s="44"/>
      <c r="M70" s="44"/>
      <c r="N70" s="44"/>
      <c r="O70" s="44"/>
      <c r="P70" s="44"/>
      <c r="Q70" s="44"/>
      <c r="R70" s="44"/>
      <c r="S70" s="44"/>
      <c r="T70" s="44"/>
      <c r="U70" s="44"/>
      <c r="V70" s="44"/>
      <c r="W70" s="44"/>
      <c r="X70" s="44"/>
    </row>
    <row r="71" spans="1:24" s="21" customFormat="1" ht="33.75" customHeight="1" x14ac:dyDescent="0.3">
      <c r="A71" s="292" t="s">
        <v>703</v>
      </c>
      <c r="B71" s="109" t="s">
        <v>2377</v>
      </c>
      <c r="C71" s="562"/>
      <c r="D71" s="246"/>
      <c r="E71" s="44"/>
      <c r="F71" s="44"/>
      <c r="G71" s="44"/>
      <c r="H71" s="44"/>
      <c r="I71" s="44"/>
      <c r="J71" s="44"/>
      <c r="K71" s="44"/>
      <c r="L71" s="44"/>
      <c r="M71" s="44"/>
      <c r="N71" s="44"/>
      <c r="O71" s="44"/>
      <c r="P71" s="44"/>
      <c r="Q71" s="44"/>
      <c r="R71" s="44"/>
      <c r="S71" s="44"/>
      <c r="T71" s="44"/>
      <c r="U71" s="44"/>
      <c r="V71" s="44"/>
      <c r="W71" s="44"/>
      <c r="X71" s="44"/>
    </row>
    <row r="72" spans="1:24" s="21" customFormat="1" ht="35.25" customHeight="1" x14ac:dyDescent="0.3">
      <c r="A72" s="292" t="s">
        <v>708</v>
      </c>
      <c r="B72" s="109" t="s">
        <v>2378</v>
      </c>
      <c r="C72" s="176"/>
      <c r="D72" s="246"/>
      <c r="E72" s="44"/>
      <c r="F72" s="44"/>
      <c r="G72" s="44"/>
      <c r="H72" s="44"/>
      <c r="I72" s="44"/>
      <c r="J72" s="44"/>
      <c r="K72" s="44"/>
      <c r="L72" s="44"/>
      <c r="M72" s="44"/>
      <c r="N72" s="44"/>
      <c r="O72" s="44"/>
      <c r="P72" s="44"/>
      <c r="Q72" s="44"/>
      <c r="R72" s="44"/>
      <c r="S72" s="44"/>
      <c r="T72" s="44"/>
      <c r="U72" s="44"/>
      <c r="V72" s="44"/>
      <c r="W72" s="44"/>
      <c r="X72" s="44"/>
    </row>
    <row r="73" spans="1:24" s="21" customFormat="1" ht="14.25" customHeight="1" x14ac:dyDescent="0.3">
      <c r="A73" s="292" t="s">
        <v>712</v>
      </c>
      <c r="B73" s="109" t="s">
        <v>2379</v>
      </c>
      <c r="C73" s="176"/>
      <c r="D73" s="246"/>
      <c r="E73" s="44"/>
      <c r="F73" s="44"/>
      <c r="G73" s="44"/>
      <c r="H73" s="44"/>
      <c r="I73" s="44"/>
      <c r="J73" s="44"/>
      <c r="K73" s="44"/>
      <c r="L73" s="44"/>
      <c r="M73" s="44"/>
      <c r="N73" s="44"/>
      <c r="O73" s="44"/>
      <c r="P73" s="44"/>
      <c r="Q73" s="44"/>
      <c r="R73" s="44"/>
      <c r="S73" s="44"/>
      <c r="T73" s="44"/>
      <c r="U73" s="44"/>
      <c r="V73" s="44"/>
      <c r="W73" s="44"/>
      <c r="X73" s="44"/>
    </row>
    <row r="74" spans="1:24" s="21" customFormat="1" x14ac:dyDescent="0.3">
      <c r="A74" s="292" t="s">
        <v>717</v>
      </c>
      <c r="B74" s="109" t="s">
        <v>2380</v>
      </c>
      <c r="C74" s="176"/>
      <c r="D74" s="246"/>
      <c r="E74" s="44"/>
      <c r="F74" s="44"/>
      <c r="G74" s="44"/>
      <c r="H74" s="44"/>
      <c r="I74" s="44"/>
      <c r="J74" s="44"/>
      <c r="K74" s="44"/>
      <c r="L74" s="44"/>
      <c r="M74" s="44"/>
      <c r="N74" s="44"/>
      <c r="O74" s="44"/>
      <c r="P74" s="44"/>
      <c r="Q74" s="44"/>
      <c r="R74" s="44"/>
      <c r="S74" s="44"/>
      <c r="T74" s="44"/>
      <c r="U74" s="44"/>
      <c r="V74" s="44"/>
      <c r="W74" s="44"/>
      <c r="X74" s="44"/>
    </row>
    <row r="75" spans="1:24" s="21" customFormat="1" ht="17.25" customHeight="1" x14ac:dyDescent="0.3">
      <c r="A75" s="292" t="s">
        <v>746</v>
      </c>
      <c r="B75" s="109" t="s">
        <v>2381</v>
      </c>
      <c r="C75" s="562"/>
      <c r="D75" s="155"/>
      <c r="E75" s="44"/>
      <c r="F75" s="44"/>
      <c r="G75" s="44"/>
      <c r="H75" s="44"/>
      <c r="I75" s="44"/>
      <c r="J75" s="44"/>
      <c r="K75" s="44"/>
      <c r="L75" s="44"/>
      <c r="M75" s="44"/>
      <c r="N75" s="44"/>
      <c r="O75" s="44"/>
      <c r="P75" s="44"/>
      <c r="Q75" s="44"/>
      <c r="R75" s="44"/>
      <c r="S75" s="44"/>
      <c r="T75" s="44"/>
      <c r="U75" s="44"/>
      <c r="V75" s="44"/>
      <c r="W75" s="44"/>
      <c r="X75" s="44"/>
    </row>
    <row r="76" spans="1:24" s="21" customFormat="1" ht="17.25" customHeight="1" x14ac:dyDescent="0.3">
      <c r="A76" s="292" t="s">
        <v>748</v>
      </c>
      <c r="B76" s="559" t="s">
        <v>2382</v>
      </c>
      <c r="C76" s="176"/>
      <c r="D76" s="246"/>
      <c r="E76" s="44"/>
      <c r="F76" s="44"/>
      <c r="G76" s="44"/>
      <c r="H76" s="44"/>
      <c r="I76" s="44"/>
      <c r="J76" s="44"/>
      <c r="K76" s="44"/>
      <c r="L76" s="44"/>
      <c r="M76" s="44"/>
      <c r="N76" s="44"/>
      <c r="O76" s="44"/>
      <c r="P76" s="44"/>
      <c r="Q76" s="44"/>
      <c r="R76" s="44"/>
      <c r="S76" s="44"/>
      <c r="T76" s="44"/>
      <c r="U76" s="44"/>
      <c r="V76" s="44"/>
      <c r="W76" s="44"/>
      <c r="X76" s="44"/>
    </row>
    <row r="77" spans="1:24" s="21" customFormat="1" ht="28.5" customHeight="1" x14ac:dyDescent="0.3">
      <c r="A77" s="292" t="s">
        <v>2383</v>
      </c>
      <c r="B77" s="109" t="s">
        <v>2384</v>
      </c>
      <c r="C77" s="176"/>
      <c r="D77" s="246"/>
      <c r="E77" s="44"/>
      <c r="F77" s="44"/>
      <c r="G77" s="44"/>
      <c r="H77" s="44"/>
      <c r="I77" s="44"/>
      <c r="J77" s="44"/>
      <c r="K77" s="44"/>
      <c r="L77" s="44"/>
      <c r="M77" s="44"/>
      <c r="N77" s="44"/>
      <c r="O77" s="44"/>
      <c r="P77" s="44"/>
      <c r="Q77" s="44"/>
      <c r="R77" s="44"/>
      <c r="S77" s="44"/>
      <c r="T77" s="44"/>
      <c r="U77" s="44"/>
      <c r="V77" s="44"/>
      <c r="W77" s="44"/>
      <c r="X77" s="44"/>
    </row>
    <row r="78" spans="1:24" s="21" customFormat="1" ht="17.25" customHeight="1" x14ac:dyDescent="0.3">
      <c r="A78" s="292" t="s">
        <v>2385</v>
      </c>
      <c r="B78" s="456" t="s">
        <v>2386</v>
      </c>
      <c r="C78" s="176"/>
      <c r="D78" s="246"/>
      <c r="E78" s="44"/>
      <c r="F78" s="44"/>
      <c r="G78" s="44"/>
      <c r="H78" s="44"/>
      <c r="I78" s="44"/>
      <c r="J78" s="44"/>
      <c r="K78" s="44"/>
      <c r="L78" s="44"/>
      <c r="M78" s="44"/>
      <c r="N78" s="44"/>
      <c r="O78" s="44"/>
      <c r="P78" s="44"/>
      <c r="Q78" s="44"/>
      <c r="R78" s="44"/>
      <c r="S78" s="44"/>
      <c r="T78" s="44"/>
      <c r="U78" s="44"/>
      <c r="V78" s="44"/>
      <c r="W78" s="44"/>
      <c r="X78" s="44"/>
    </row>
    <row r="79" spans="1:24" s="21" customFormat="1" ht="17.25" customHeight="1" x14ac:dyDescent="0.3">
      <c r="A79" s="292" t="s">
        <v>2387</v>
      </c>
      <c r="B79" s="456" t="s">
        <v>2388</v>
      </c>
      <c r="C79" s="176"/>
      <c r="D79" s="246"/>
      <c r="E79" s="44"/>
      <c r="F79" s="44"/>
      <c r="G79" s="44"/>
      <c r="H79" s="44"/>
      <c r="I79" s="44"/>
      <c r="J79" s="44"/>
      <c r="K79" s="44"/>
      <c r="L79" s="44"/>
      <c r="M79" s="44"/>
      <c r="N79" s="44"/>
      <c r="O79" s="44"/>
      <c r="P79" s="44"/>
      <c r="Q79" s="44"/>
      <c r="R79" s="44"/>
      <c r="S79" s="44"/>
      <c r="T79" s="44"/>
      <c r="U79" s="44"/>
      <c r="V79" s="44"/>
      <c r="W79" s="44"/>
      <c r="X79" s="44"/>
    </row>
    <row r="80" spans="1:24" s="21" customFormat="1" ht="17.25" customHeight="1" x14ac:dyDescent="0.3">
      <c r="A80" s="292" t="s">
        <v>2389</v>
      </c>
      <c r="B80" s="456" t="s">
        <v>2390</v>
      </c>
      <c r="C80" s="176"/>
      <c r="D80" s="246"/>
      <c r="E80" s="44"/>
      <c r="F80" s="44"/>
      <c r="G80" s="44"/>
      <c r="H80" s="44"/>
      <c r="I80" s="44"/>
      <c r="J80" s="44"/>
      <c r="K80" s="44"/>
      <c r="L80" s="44"/>
      <c r="M80" s="44"/>
      <c r="N80" s="44"/>
      <c r="O80" s="44"/>
      <c r="P80" s="44"/>
      <c r="Q80" s="44"/>
      <c r="R80" s="44"/>
      <c r="S80" s="44"/>
      <c r="T80" s="44"/>
      <c r="U80" s="44"/>
      <c r="V80" s="44"/>
      <c r="W80" s="44"/>
      <c r="X80" s="44"/>
    </row>
    <row r="81" spans="1:24" s="21" customFormat="1" ht="17.25" customHeight="1" x14ac:dyDescent="0.3">
      <c r="A81" s="292" t="s">
        <v>2391</v>
      </c>
      <c r="B81" s="456" t="s">
        <v>2392</v>
      </c>
      <c r="C81" s="176"/>
      <c r="D81" s="246"/>
      <c r="E81" s="44"/>
      <c r="F81" s="44"/>
      <c r="G81" s="44"/>
      <c r="H81" s="44"/>
      <c r="I81" s="44"/>
      <c r="J81" s="44"/>
      <c r="K81" s="44"/>
      <c r="L81" s="44"/>
      <c r="M81" s="44"/>
      <c r="N81" s="44"/>
      <c r="O81" s="44"/>
      <c r="P81" s="44"/>
      <c r="Q81" s="44"/>
      <c r="R81" s="44"/>
      <c r="S81" s="44"/>
      <c r="T81" s="44"/>
      <c r="U81" s="44"/>
      <c r="V81" s="44"/>
      <c r="W81" s="44"/>
      <c r="X81" s="44"/>
    </row>
    <row r="82" spans="1:24" s="21" customFormat="1" ht="17.25" customHeight="1" x14ac:dyDescent="0.3">
      <c r="A82" s="292" t="s">
        <v>2393</v>
      </c>
      <c r="B82" s="456" t="s">
        <v>2394</v>
      </c>
      <c r="C82" s="176"/>
      <c r="D82" s="246"/>
      <c r="E82" s="44"/>
      <c r="F82" s="44"/>
      <c r="G82" s="44"/>
      <c r="H82" s="44"/>
      <c r="I82" s="44"/>
      <c r="J82" s="44"/>
      <c r="K82" s="44"/>
      <c r="L82" s="44"/>
      <c r="M82" s="44"/>
      <c r="N82" s="44"/>
      <c r="O82" s="44"/>
      <c r="P82" s="44"/>
      <c r="Q82" s="44"/>
      <c r="R82" s="44"/>
      <c r="S82" s="44"/>
      <c r="T82" s="44"/>
      <c r="U82" s="44"/>
      <c r="V82" s="44"/>
      <c r="W82" s="44"/>
      <c r="X82" s="44"/>
    </row>
    <row r="83" spans="1:24" s="21" customFormat="1" ht="17.25" customHeight="1" x14ac:dyDescent="0.3">
      <c r="A83" s="292" t="s">
        <v>750</v>
      </c>
      <c r="B83" s="559" t="s">
        <v>2395</v>
      </c>
      <c r="C83" s="176"/>
      <c r="D83" s="246"/>
      <c r="E83" s="44"/>
      <c r="F83" s="44"/>
      <c r="G83" s="44"/>
      <c r="H83" s="44"/>
      <c r="I83" s="44"/>
      <c r="J83" s="44"/>
      <c r="K83" s="44"/>
      <c r="L83" s="44"/>
      <c r="M83" s="44"/>
      <c r="N83" s="44"/>
      <c r="O83" s="44"/>
      <c r="P83" s="44"/>
      <c r="Q83" s="44"/>
      <c r="R83" s="44"/>
      <c r="S83" s="44"/>
      <c r="T83" s="44"/>
      <c r="U83" s="44"/>
      <c r="V83" s="44"/>
      <c r="W83" s="44"/>
      <c r="X83" s="44"/>
    </row>
    <row r="84" spans="1:24" s="21" customFormat="1" ht="17.25" customHeight="1" x14ac:dyDescent="0.3">
      <c r="A84" s="292" t="s">
        <v>2396</v>
      </c>
      <c r="B84" s="456" t="s">
        <v>2397</v>
      </c>
      <c r="C84" s="176"/>
      <c r="D84" s="246"/>
      <c r="E84" s="44"/>
      <c r="F84" s="44"/>
      <c r="G84" s="44"/>
      <c r="H84" s="44"/>
      <c r="I84" s="44"/>
      <c r="J84" s="44"/>
      <c r="K84" s="44"/>
      <c r="L84" s="44"/>
      <c r="M84" s="44"/>
      <c r="N84" s="44"/>
      <c r="O84" s="44"/>
      <c r="P84" s="44"/>
      <c r="Q84" s="44"/>
      <c r="R84" s="44"/>
      <c r="S84" s="44"/>
      <c r="T84" s="44"/>
      <c r="U84" s="44"/>
      <c r="V84" s="44"/>
      <c r="W84" s="44"/>
      <c r="X84" s="44"/>
    </row>
    <row r="85" spans="1:24" s="21" customFormat="1" ht="17.25" customHeight="1" x14ac:dyDescent="0.3">
      <c r="A85" s="292" t="s">
        <v>2398</v>
      </c>
      <c r="B85" s="456" t="s">
        <v>2399</v>
      </c>
      <c r="C85" s="176"/>
      <c r="D85" s="246"/>
      <c r="E85" s="44"/>
      <c r="F85" s="44"/>
      <c r="G85" s="44"/>
      <c r="H85" s="44"/>
      <c r="I85" s="44"/>
      <c r="J85" s="44"/>
      <c r="K85" s="44"/>
      <c r="L85" s="44"/>
      <c r="M85" s="44"/>
      <c r="N85" s="44"/>
      <c r="O85" s="44"/>
      <c r="P85" s="44"/>
      <c r="Q85" s="44"/>
      <c r="R85" s="44"/>
      <c r="S85" s="44"/>
      <c r="T85" s="44"/>
      <c r="U85" s="44"/>
      <c r="V85" s="44"/>
      <c r="W85" s="44"/>
      <c r="X85" s="44"/>
    </row>
    <row r="86" spans="1:24" s="21" customFormat="1" ht="17.25" customHeight="1" x14ac:dyDescent="0.3">
      <c r="A86" s="292" t="s">
        <v>2400</v>
      </c>
      <c r="B86" s="456" t="s">
        <v>2401</v>
      </c>
      <c r="C86" s="176"/>
      <c r="D86" s="246"/>
      <c r="E86" s="44"/>
      <c r="F86" s="44"/>
      <c r="G86" s="44"/>
      <c r="H86" s="44"/>
      <c r="I86" s="44"/>
      <c r="J86" s="44"/>
      <c r="K86" s="44"/>
      <c r="L86" s="44"/>
      <c r="M86" s="44"/>
      <c r="N86" s="44"/>
      <c r="O86" s="44"/>
      <c r="P86" s="44"/>
      <c r="Q86" s="44"/>
      <c r="R86" s="44"/>
      <c r="S86" s="44"/>
      <c r="T86" s="44"/>
      <c r="U86" s="44"/>
      <c r="V86" s="44"/>
      <c r="W86" s="44"/>
      <c r="X86" s="44"/>
    </row>
    <row r="87" spans="1:24" s="21" customFormat="1" ht="17.25" customHeight="1" x14ac:dyDescent="0.3">
      <c r="A87" s="292" t="s">
        <v>2402</v>
      </c>
      <c r="B87" s="456" t="s">
        <v>2403</v>
      </c>
      <c r="C87" s="176"/>
      <c r="D87" s="246"/>
      <c r="E87" s="44"/>
      <c r="F87" s="44"/>
      <c r="G87" s="44"/>
      <c r="H87" s="44"/>
      <c r="I87" s="44"/>
      <c r="J87" s="44"/>
      <c r="K87" s="44"/>
      <c r="L87" s="44"/>
      <c r="M87" s="44"/>
      <c r="N87" s="44"/>
      <c r="O87" s="44"/>
      <c r="P87" s="44"/>
      <c r="Q87" s="44"/>
      <c r="R87" s="44"/>
      <c r="S87" s="44"/>
      <c r="T87" s="44"/>
      <c r="U87" s="44"/>
      <c r="V87" s="44"/>
      <c r="W87" s="44"/>
      <c r="X87" s="44"/>
    </row>
    <row r="88" spans="1:24" s="21" customFormat="1" x14ac:dyDescent="0.3">
      <c r="A88" s="563" t="s">
        <v>297</v>
      </c>
      <c r="B88" s="558" t="s">
        <v>2274</v>
      </c>
      <c r="C88" s="564"/>
      <c r="D88" s="564"/>
      <c r="E88" s="44"/>
      <c r="F88" s="44"/>
      <c r="G88" s="44"/>
      <c r="H88" s="44"/>
      <c r="I88" s="44"/>
      <c r="J88" s="44"/>
      <c r="K88" s="44"/>
      <c r="L88" s="44"/>
      <c r="M88" s="44"/>
      <c r="N88" s="44"/>
      <c r="O88" s="44"/>
      <c r="P88" s="44"/>
      <c r="Q88" s="44"/>
      <c r="R88" s="44"/>
      <c r="S88" s="44"/>
      <c r="T88" s="44"/>
      <c r="U88" s="44"/>
      <c r="V88" s="44"/>
      <c r="W88" s="44"/>
      <c r="X88" s="44"/>
    </row>
    <row r="89" spans="1:24" s="21" customFormat="1" x14ac:dyDescent="0.3">
      <c r="A89" s="147" t="s">
        <v>299</v>
      </c>
      <c r="B89" s="17" t="s">
        <v>2404</v>
      </c>
      <c r="C89" s="19"/>
      <c r="D89" s="20"/>
      <c r="E89" s="44"/>
      <c r="F89" s="44"/>
      <c r="G89" s="44"/>
      <c r="H89" s="44"/>
      <c r="I89" s="44"/>
      <c r="J89" s="44"/>
      <c r="K89" s="44"/>
      <c r="L89" s="44"/>
      <c r="M89" s="44"/>
      <c r="N89" s="44"/>
      <c r="O89" s="44"/>
      <c r="P89" s="44"/>
      <c r="Q89" s="44"/>
      <c r="R89" s="44"/>
      <c r="S89" s="44"/>
      <c r="T89" s="44"/>
      <c r="U89" s="44"/>
      <c r="V89" s="44"/>
      <c r="W89" s="44"/>
      <c r="X89" s="44"/>
    </row>
    <row r="90" spans="1:24" s="21" customFormat="1" x14ac:dyDescent="0.3">
      <c r="A90" s="147" t="s">
        <v>301</v>
      </c>
      <c r="B90" s="17" t="s">
        <v>2394</v>
      </c>
      <c r="C90" s="19"/>
      <c r="D90" s="20"/>
      <c r="E90" s="44"/>
      <c r="F90" s="44"/>
      <c r="G90" s="44"/>
      <c r="H90" s="44"/>
      <c r="I90" s="44"/>
      <c r="J90" s="44"/>
      <c r="K90" s="44"/>
      <c r="L90" s="44"/>
      <c r="M90" s="44"/>
      <c r="N90" s="44"/>
      <c r="O90" s="44"/>
      <c r="P90" s="44"/>
      <c r="Q90" s="44"/>
      <c r="R90" s="44"/>
      <c r="S90" s="44"/>
      <c r="T90" s="44"/>
      <c r="U90" s="44"/>
      <c r="V90" s="44"/>
      <c r="W90" s="44"/>
      <c r="X90" s="44"/>
    </row>
    <row r="91" spans="1:24" s="21" customFormat="1" ht="14.5" thickBot="1" x14ac:dyDescent="0.35">
      <c r="A91" s="436" t="s">
        <v>426</v>
      </c>
      <c r="B91" s="437" t="s">
        <v>309</v>
      </c>
      <c r="C91" s="411"/>
      <c r="D91" s="565"/>
      <c r="E91" s="44"/>
      <c r="F91" s="44"/>
      <c r="G91" s="44"/>
      <c r="H91" s="44"/>
      <c r="I91" s="44"/>
      <c r="J91" s="44"/>
      <c r="K91" s="44"/>
      <c r="L91" s="44"/>
      <c r="M91" s="44"/>
      <c r="N91" s="44"/>
      <c r="O91" s="44"/>
      <c r="P91" s="44"/>
      <c r="Q91" s="44"/>
      <c r="R91" s="44"/>
      <c r="S91" s="44"/>
      <c r="T91" s="44"/>
      <c r="U91" s="44"/>
      <c r="V91" s="44"/>
      <c r="W91" s="44"/>
      <c r="X91" s="44"/>
    </row>
    <row r="92" spans="1:24" s="21" customFormat="1" ht="28" x14ac:dyDescent="0.3">
      <c r="A92" s="143">
        <v>5.0999999999999996</v>
      </c>
      <c r="B92" s="93" t="s">
        <v>205</v>
      </c>
      <c r="C92" s="22"/>
      <c r="D92" s="25"/>
      <c r="E92" s="44"/>
      <c r="F92" s="44"/>
      <c r="G92" s="44"/>
      <c r="H92" s="44"/>
      <c r="I92" s="44"/>
      <c r="J92" s="44"/>
      <c r="K92" s="44"/>
      <c r="L92" s="44"/>
      <c r="M92" s="44"/>
      <c r="N92" s="44"/>
      <c r="O92" s="44"/>
      <c r="P92" s="44"/>
      <c r="Q92" s="44"/>
      <c r="R92" s="44"/>
      <c r="S92" s="44"/>
      <c r="T92" s="44"/>
      <c r="U92" s="44"/>
      <c r="V92" s="44"/>
      <c r="W92" s="44"/>
      <c r="X92" s="44"/>
    </row>
    <row r="93" spans="1:24" s="21" customFormat="1" ht="28" x14ac:dyDescent="0.3">
      <c r="A93" s="144">
        <v>5.3</v>
      </c>
      <c r="B93" s="95" t="s">
        <v>209</v>
      </c>
      <c r="C93" s="22"/>
      <c r="D93" s="25"/>
      <c r="E93" s="44"/>
      <c r="F93" s="44"/>
      <c r="G93" s="44"/>
      <c r="H93" s="44"/>
      <c r="I93" s="44"/>
      <c r="J93" s="44"/>
      <c r="K93" s="44"/>
      <c r="L93" s="44"/>
      <c r="M93" s="44"/>
      <c r="N93" s="44"/>
      <c r="O93" s="44"/>
      <c r="P93" s="44"/>
      <c r="Q93" s="44"/>
      <c r="R93" s="44"/>
      <c r="S93" s="44"/>
      <c r="T93" s="44"/>
      <c r="U93" s="44"/>
      <c r="V93" s="44"/>
      <c r="W93" s="44"/>
      <c r="X93" s="44"/>
    </row>
    <row r="94" spans="1:24" s="21" customFormat="1" x14ac:dyDescent="0.3">
      <c r="A94" s="144" t="s">
        <v>310</v>
      </c>
      <c r="B94" s="95" t="s">
        <v>211</v>
      </c>
      <c r="C94" s="22"/>
      <c r="D94" s="25"/>
      <c r="E94" s="44"/>
      <c r="F94" s="44"/>
      <c r="G94" s="44"/>
      <c r="H94" s="44"/>
      <c r="I94" s="44"/>
      <c r="J94" s="44"/>
      <c r="K94" s="44"/>
      <c r="L94" s="44"/>
      <c r="M94" s="44"/>
      <c r="N94" s="44"/>
      <c r="O94" s="44"/>
      <c r="P94" s="44"/>
      <c r="Q94" s="44"/>
      <c r="R94" s="44"/>
      <c r="S94" s="44"/>
      <c r="T94" s="44"/>
      <c r="U94" s="44"/>
      <c r="V94" s="44"/>
      <c r="W94" s="44"/>
      <c r="X94" s="44"/>
    </row>
    <row r="95" spans="1:24" s="21" customFormat="1" x14ac:dyDescent="0.3">
      <c r="A95" s="143">
        <v>5.4</v>
      </c>
      <c r="B95" s="93" t="s">
        <v>1986</v>
      </c>
      <c r="C95" s="22"/>
      <c r="D95" s="25"/>
      <c r="E95" s="44"/>
      <c r="F95" s="44"/>
      <c r="G95" s="44"/>
      <c r="H95" s="44"/>
      <c r="I95" s="44"/>
      <c r="J95" s="44"/>
      <c r="K95" s="44"/>
      <c r="L95" s="44"/>
      <c r="M95" s="44"/>
      <c r="N95" s="44"/>
      <c r="O95" s="44"/>
      <c r="P95" s="44"/>
      <c r="Q95" s="44"/>
      <c r="R95" s="44"/>
      <c r="S95" s="44"/>
      <c r="T95" s="44"/>
      <c r="U95" s="44"/>
      <c r="V95" s="44"/>
      <c r="W95" s="44"/>
      <c r="X95" s="44"/>
    </row>
    <row r="96" spans="1:24" s="21" customFormat="1" x14ac:dyDescent="0.3">
      <c r="A96" s="143" t="s">
        <v>311</v>
      </c>
      <c r="B96" s="95" t="s">
        <v>1987</v>
      </c>
      <c r="C96" s="22"/>
      <c r="D96" s="566"/>
      <c r="E96" s="44"/>
      <c r="F96" s="44"/>
      <c r="G96" s="44"/>
      <c r="H96" s="44"/>
      <c r="I96" s="44"/>
      <c r="J96" s="44"/>
      <c r="K96" s="44"/>
      <c r="L96" s="44"/>
      <c r="M96" s="44"/>
      <c r="N96" s="44"/>
      <c r="O96" s="44"/>
      <c r="P96" s="44"/>
      <c r="Q96" s="44"/>
      <c r="R96" s="44"/>
      <c r="S96" s="44"/>
      <c r="T96" s="44"/>
      <c r="U96" s="44"/>
      <c r="V96" s="44"/>
      <c r="W96" s="44"/>
      <c r="X96" s="44"/>
    </row>
    <row r="97" spans="1:24" s="21" customFormat="1" ht="70" x14ac:dyDescent="0.3">
      <c r="A97" s="143" t="s">
        <v>443</v>
      </c>
      <c r="B97" s="93" t="s">
        <v>2405</v>
      </c>
      <c r="C97" s="22"/>
      <c r="D97" s="22"/>
      <c r="E97" s="44"/>
      <c r="F97" s="44"/>
      <c r="G97" s="44"/>
      <c r="H97" s="44"/>
      <c r="I97" s="44"/>
      <c r="J97" s="44"/>
      <c r="K97" s="44"/>
      <c r="L97" s="44"/>
      <c r="M97" s="44"/>
      <c r="N97" s="44"/>
      <c r="O97" s="44"/>
      <c r="P97" s="44"/>
      <c r="Q97" s="44"/>
      <c r="R97" s="44"/>
      <c r="S97" s="44"/>
      <c r="T97" s="44"/>
      <c r="U97" s="44"/>
      <c r="V97" s="44"/>
      <c r="W97" s="44"/>
      <c r="X97" s="44"/>
    </row>
    <row r="98" spans="1:24" s="21" customFormat="1" x14ac:dyDescent="0.3">
      <c r="A98" s="145" t="s">
        <v>314</v>
      </c>
      <c r="B98" s="97" t="s">
        <v>169</v>
      </c>
      <c r="C98" s="98"/>
      <c r="D98" s="98"/>
      <c r="E98" s="44"/>
      <c r="F98" s="44"/>
      <c r="G98" s="44"/>
      <c r="H98" s="44"/>
      <c r="I98" s="44"/>
      <c r="J98" s="44"/>
      <c r="K98" s="44"/>
      <c r="L98" s="44"/>
      <c r="M98" s="44"/>
      <c r="N98" s="44"/>
      <c r="O98" s="44"/>
      <c r="P98" s="44"/>
      <c r="Q98" s="44"/>
      <c r="R98" s="44"/>
      <c r="S98" s="44"/>
      <c r="T98" s="44"/>
      <c r="U98" s="44"/>
      <c r="V98" s="44"/>
      <c r="W98" s="44"/>
      <c r="X98" s="44"/>
    </row>
    <row r="99" spans="1:24" s="21" customFormat="1" ht="42" x14ac:dyDescent="0.3">
      <c r="A99" s="143" t="s">
        <v>445</v>
      </c>
      <c r="B99" s="93" t="s">
        <v>315</v>
      </c>
      <c r="C99" s="22"/>
      <c r="D99" s="22"/>
      <c r="E99" s="44"/>
      <c r="F99" s="44"/>
      <c r="G99" s="44"/>
      <c r="H99" s="44"/>
      <c r="I99" s="44"/>
      <c r="J99" s="44"/>
      <c r="K99" s="44"/>
      <c r="L99" s="44"/>
      <c r="M99" s="44"/>
      <c r="N99" s="44"/>
      <c r="O99" s="44"/>
      <c r="P99" s="44"/>
      <c r="Q99" s="44"/>
      <c r="R99" s="44"/>
      <c r="S99" s="44"/>
      <c r="T99" s="44"/>
      <c r="U99" s="44"/>
      <c r="V99" s="44"/>
      <c r="W99" s="44"/>
      <c r="X99" s="44"/>
    </row>
    <row r="100" spans="1:24" s="21" customFormat="1" ht="28" x14ac:dyDescent="0.3">
      <c r="A100" s="143">
        <v>5.8</v>
      </c>
      <c r="B100" s="93" t="s">
        <v>215</v>
      </c>
      <c r="C100" s="22"/>
      <c r="D100" s="22"/>
      <c r="E100" s="44"/>
      <c r="F100" s="44"/>
      <c r="G100" s="44"/>
      <c r="H100" s="44"/>
      <c r="I100" s="44"/>
      <c r="J100" s="44"/>
      <c r="K100" s="44"/>
      <c r="L100" s="44"/>
      <c r="M100" s="44"/>
      <c r="N100" s="44"/>
      <c r="O100" s="44"/>
      <c r="P100" s="44"/>
      <c r="Q100" s="44"/>
      <c r="R100" s="44"/>
      <c r="S100" s="44"/>
      <c r="T100" s="44"/>
      <c r="U100" s="44"/>
      <c r="V100" s="44"/>
      <c r="W100" s="44"/>
      <c r="X100" s="44"/>
    </row>
    <row r="101" spans="1:24" s="21" customFormat="1" ht="14.5" thickBot="1" x14ac:dyDescent="0.35">
      <c r="A101" s="146" t="s">
        <v>447</v>
      </c>
      <c r="B101" s="99" t="s">
        <v>216</v>
      </c>
      <c r="C101" s="73"/>
      <c r="D101" s="73"/>
      <c r="E101" s="44"/>
      <c r="F101" s="44"/>
      <c r="G101" s="44"/>
      <c r="H101" s="44"/>
      <c r="I101" s="44"/>
      <c r="J101" s="44"/>
      <c r="K101" s="44"/>
      <c r="L101" s="44"/>
      <c r="M101" s="44"/>
      <c r="N101" s="44"/>
      <c r="O101" s="44"/>
      <c r="P101" s="44"/>
      <c r="Q101" s="44"/>
      <c r="R101" s="44"/>
      <c r="S101" s="44"/>
      <c r="T101" s="44"/>
      <c r="U101" s="44"/>
      <c r="V101" s="44"/>
      <c r="W101" s="44"/>
      <c r="X101" s="44"/>
    </row>
    <row r="102" spans="1:24" s="21" customFormat="1" ht="28.5" thickBot="1" x14ac:dyDescent="0.35">
      <c r="A102" s="147" t="s">
        <v>449</v>
      </c>
      <c r="B102" s="100" t="s">
        <v>217</v>
      </c>
      <c r="C102" s="20"/>
      <c r="D102" s="20"/>
      <c r="E102" s="44"/>
      <c r="F102" s="44"/>
      <c r="G102" s="44"/>
      <c r="H102" s="44"/>
      <c r="I102" s="44"/>
      <c r="J102" s="44"/>
      <c r="K102" s="44"/>
      <c r="L102" s="44"/>
      <c r="M102" s="44"/>
      <c r="N102" s="44"/>
      <c r="O102" s="44"/>
      <c r="P102" s="44"/>
      <c r="Q102" s="44"/>
      <c r="R102" s="44"/>
      <c r="S102" s="44"/>
      <c r="T102" s="44"/>
      <c r="U102" s="44"/>
      <c r="V102" s="44"/>
      <c r="W102" s="44"/>
      <c r="X102" s="44"/>
    </row>
    <row r="103" spans="1:24" s="21" customFormat="1" ht="112.5" thickBot="1" x14ac:dyDescent="0.35">
      <c r="A103" s="148" t="s">
        <v>218</v>
      </c>
      <c r="B103" s="101" t="s">
        <v>316</v>
      </c>
      <c r="C103" s="102"/>
      <c r="D103" s="567"/>
      <c r="E103" s="44"/>
      <c r="F103" s="44"/>
      <c r="G103" s="44"/>
      <c r="H103" s="44"/>
      <c r="I103" s="44"/>
      <c r="J103" s="44"/>
      <c r="K103" s="44"/>
      <c r="L103" s="44"/>
      <c r="M103" s="44"/>
      <c r="N103" s="44"/>
      <c r="O103" s="44"/>
      <c r="P103" s="44"/>
      <c r="Q103" s="44"/>
      <c r="R103" s="44"/>
      <c r="S103" s="44"/>
      <c r="T103" s="44"/>
      <c r="U103" s="44"/>
      <c r="V103" s="44"/>
      <c r="W103" s="44"/>
      <c r="X103" s="44"/>
    </row>
    <row r="104" spans="1:24" s="21" customFormat="1" ht="28.5" thickBot="1" x14ac:dyDescent="0.35">
      <c r="A104" s="147" t="s">
        <v>451</v>
      </c>
      <c r="B104" s="100" t="s">
        <v>219</v>
      </c>
      <c r="C104" s="20"/>
      <c r="D104" s="20"/>
      <c r="E104" s="44"/>
      <c r="F104" s="44"/>
      <c r="G104" s="44"/>
      <c r="H104" s="44"/>
      <c r="I104" s="44"/>
      <c r="J104" s="44"/>
      <c r="K104" s="44"/>
      <c r="L104" s="44"/>
      <c r="M104" s="44"/>
      <c r="N104" s="44"/>
      <c r="O104" s="44"/>
      <c r="P104" s="44"/>
      <c r="Q104" s="44"/>
      <c r="R104" s="44"/>
      <c r="S104" s="44"/>
      <c r="T104" s="44"/>
      <c r="U104" s="44"/>
      <c r="V104" s="44"/>
      <c r="W104" s="44"/>
      <c r="X104" s="44"/>
    </row>
    <row r="105" spans="1:24" s="21" customFormat="1" ht="98.5" thickBot="1" x14ac:dyDescent="0.35">
      <c r="A105" s="148" t="s">
        <v>220</v>
      </c>
      <c r="B105" s="101" t="s">
        <v>317</v>
      </c>
      <c r="C105" s="102"/>
      <c r="D105" s="568"/>
      <c r="E105" s="44"/>
      <c r="F105" s="44"/>
      <c r="G105" s="44"/>
      <c r="H105" s="44"/>
      <c r="I105" s="44"/>
      <c r="J105" s="44"/>
      <c r="K105" s="44"/>
      <c r="L105" s="44"/>
      <c r="M105" s="44"/>
      <c r="N105" s="44"/>
      <c r="O105" s="44"/>
      <c r="P105" s="44"/>
      <c r="Q105" s="44"/>
      <c r="R105" s="44"/>
      <c r="S105" s="44"/>
      <c r="T105" s="44"/>
      <c r="U105" s="44"/>
      <c r="V105" s="44"/>
      <c r="W105" s="44"/>
      <c r="X105" s="44"/>
    </row>
    <row r="106" spans="1:24" s="21" customFormat="1" x14ac:dyDescent="0.3">
      <c r="A106" s="357" t="s">
        <v>453</v>
      </c>
      <c r="B106" s="106" t="s">
        <v>221</v>
      </c>
      <c r="C106" s="107"/>
      <c r="D106" s="108"/>
      <c r="E106" s="44"/>
      <c r="F106" s="44"/>
      <c r="G106" s="44"/>
      <c r="H106" s="44"/>
      <c r="I106" s="44"/>
      <c r="J106" s="44"/>
      <c r="K106" s="44"/>
      <c r="L106" s="44"/>
      <c r="M106" s="44"/>
      <c r="N106" s="44"/>
      <c r="O106" s="44"/>
      <c r="P106" s="44"/>
      <c r="Q106" s="44"/>
      <c r="R106" s="44"/>
      <c r="S106" s="44"/>
      <c r="T106" s="44"/>
      <c r="U106" s="44"/>
      <c r="V106" s="44"/>
      <c r="W106" s="44"/>
      <c r="X106" s="44"/>
    </row>
    <row r="107" spans="1:24" s="21" customFormat="1" ht="28" x14ac:dyDescent="0.3">
      <c r="A107" s="357" t="s">
        <v>455</v>
      </c>
      <c r="B107" s="109" t="s">
        <v>222</v>
      </c>
      <c r="C107" s="107"/>
      <c r="D107" s="108"/>
      <c r="E107" s="44"/>
      <c r="F107" s="44"/>
      <c r="G107" s="44"/>
      <c r="H107" s="44"/>
      <c r="I107" s="44"/>
      <c r="J107" s="44"/>
      <c r="K107" s="44"/>
      <c r="L107" s="44"/>
      <c r="M107" s="44"/>
      <c r="N107" s="44"/>
      <c r="O107" s="44"/>
      <c r="P107" s="44"/>
      <c r="Q107" s="44"/>
      <c r="R107" s="44"/>
      <c r="S107" s="44"/>
      <c r="T107" s="44"/>
      <c r="U107" s="44"/>
      <c r="V107" s="44"/>
      <c r="W107" s="44"/>
      <c r="X107" s="44"/>
    </row>
    <row r="108" spans="1:24" s="21" customFormat="1" x14ac:dyDescent="0.3">
      <c r="A108" s="110" t="s">
        <v>223</v>
      </c>
      <c r="B108" s="111" t="s">
        <v>224</v>
      </c>
      <c r="C108" s="112"/>
      <c r="D108" s="113"/>
      <c r="E108" s="44"/>
      <c r="F108" s="44"/>
      <c r="G108" s="44"/>
      <c r="H108" s="44"/>
      <c r="I108" s="44"/>
      <c r="J108" s="44"/>
      <c r="K108" s="44"/>
      <c r="L108" s="44"/>
      <c r="M108" s="44"/>
      <c r="N108" s="44"/>
      <c r="O108" s="44"/>
      <c r="P108" s="44"/>
      <c r="Q108" s="44"/>
      <c r="R108" s="44"/>
      <c r="S108" s="44"/>
      <c r="T108" s="44"/>
      <c r="U108" s="44"/>
      <c r="V108" s="44"/>
      <c r="W108" s="44"/>
      <c r="X108" s="44"/>
    </row>
    <row r="109" spans="1:24" s="21" customFormat="1" ht="28" x14ac:dyDescent="0.3">
      <c r="A109" s="114" t="s">
        <v>225</v>
      </c>
      <c r="B109" s="79" t="s">
        <v>226</v>
      </c>
      <c r="C109" s="115"/>
      <c r="D109" s="116"/>
      <c r="E109" s="44"/>
      <c r="F109" s="44"/>
      <c r="G109" s="44"/>
      <c r="H109" s="44"/>
      <c r="I109" s="44"/>
      <c r="J109" s="44"/>
      <c r="K109" s="44"/>
      <c r="L109" s="44"/>
      <c r="M109" s="44"/>
      <c r="N109" s="44"/>
      <c r="O109" s="44"/>
      <c r="P109" s="44"/>
      <c r="Q109" s="44"/>
      <c r="R109" s="44"/>
      <c r="S109" s="44"/>
      <c r="T109" s="44"/>
      <c r="U109" s="44"/>
      <c r="V109" s="44"/>
      <c r="W109" s="44"/>
      <c r="X109" s="44"/>
    </row>
    <row r="110" spans="1:24" s="21" customFormat="1" x14ac:dyDescent="0.3">
      <c r="A110" s="147" t="s">
        <v>467</v>
      </c>
      <c r="B110" s="17" t="s">
        <v>227</v>
      </c>
      <c r="C110" s="20"/>
      <c r="D110" s="20"/>
      <c r="E110" s="44"/>
      <c r="F110" s="44"/>
      <c r="G110" s="44"/>
      <c r="H110" s="44"/>
      <c r="I110" s="44"/>
      <c r="J110" s="44"/>
      <c r="K110" s="44"/>
      <c r="L110" s="44"/>
      <c r="M110" s="44"/>
      <c r="N110" s="44"/>
      <c r="O110" s="44"/>
      <c r="P110" s="44"/>
      <c r="Q110" s="44"/>
      <c r="R110" s="44"/>
      <c r="S110" s="44"/>
      <c r="T110" s="44"/>
      <c r="U110" s="44"/>
      <c r="V110" s="44"/>
      <c r="W110" s="44"/>
      <c r="X110" s="44"/>
    </row>
    <row r="111" spans="1:24" s="21" customFormat="1" x14ac:dyDescent="0.3">
      <c r="A111" s="379"/>
      <c r="B111" s="288"/>
      <c r="C111" s="20"/>
      <c r="D111" s="20"/>
      <c r="E111" s="44"/>
      <c r="F111" s="44"/>
      <c r="G111" s="44"/>
      <c r="H111" s="44"/>
      <c r="I111" s="44"/>
      <c r="J111" s="44"/>
      <c r="K111" s="44"/>
      <c r="L111" s="44"/>
      <c r="M111" s="44"/>
      <c r="N111" s="44"/>
      <c r="O111" s="44"/>
      <c r="P111" s="44"/>
      <c r="Q111" s="44"/>
      <c r="R111" s="44"/>
      <c r="S111" s="44"/>
      <c r="T111" s="44"/>
      <c r="U111" s="44"/>
      <c r="V111" s="44"/>
      <c r="W111" s="44"/>
      <c r="X111" s="44"/>
    </row>
    <row r="112" spans="1:24" x14ac:dyDescent="0.3">
      <c r="A112" s="294"/>
      <c r="B112" s="295"/>
      <c r="C112" s="260"/>
      <c r="D112" s="260"/>
    </row>
    <row r="113" spans="1:4" ht="28" x14ac:dyDescent="0.3">
      <c r="A113" s="296"/>
      <c r="B113" s="59" t="s">
        <v>2406</v>
      </c>
      <c r="C113" s="153" t="s">
        <v>156</v>
      </c>
      <c r="D113" s="153" t="s">
        <v>229</v>
      </c>
    </row>
    <row r="114" spans="1:4" x14ac:dyDescent="0.3">
      <c r="A114" s="147" t="s">
        <v>2407</v>
      </c>
      <c r="B114" s="17" t="s">
        <v>2404</v>
      </c>
      <c r="C114" s="260"/>
      <c r="D114" s="260"/>
    </row>
    <row r="115" spans="1:4" x14ac:dyDescent="0.3">
      <c r="A115" s="147" t="s">
        <v>2408</v>
      </c>
      <c r="B115" s="17" t="s">
        <v>2394</v>
      </c>
      <c r="C115" s="260"/>
      <c r="D115" s="260"/>
    </row>
    <row r="116" spans="1:4" x14ac:dyDescent="0.3">
      <c r="A116" s="487"/>
      <c r="B116" s="487"/>
      <c r="C116" s="487"/>
      <c r="D116" s="487"/>
    </row>
    <row r="117" spans="1:4" x14ac:dyDescent="0.3">
      <c r="A117" s="44"/>
      <c r="B117" s="44"/>
      <c r="C117" s="44"/>
      <c r="D117" s="44"/>
    </row>
    <row r="118" spans="1:4" x14ac:dyDescent="0.3">
      <c r="A118" s="44"/>
      <c r="B118" s="44"/>
      <c r="C118" s="44"/>
      <c r="D118" s="44"/>
    </row>
    <row r="119" spans="1:4" x14ac:dyDescent="0.3">
      <c r="A119" s="44"/>
      <c r="B119" s="44"/>
      <c r="C119" s="44"/>
      <c r="D119" s="44"/>
    </row>
    <row r="120" spans="1:4" x14ac:dyDescent="0.3">
      <c r="A120" s="44"/>
      <c r="B120" s="44"/>
      <c r="C120" s="44"/>
      <c r="D120" s="44"/>
    </row>
    <row r="121" spans="1:4" x14ac:dyDescent="0.3">
      <c r="A121" s="44"/>
      <c r="B121" s="44"/>
      <c r="C121" s="44"/>
      <c r="D121" s="44"/>
    </row>
    <row r="122" spans="1:4" x14ac:dyDescent="0.3">
      <c r="A122" s="44"/>
      <c r="B122" s="44"/>
      <c r="C122" s="44"/>
      <c r="D122" s="44"/>
    </row>
    <row r="123" spans="1:4" x14ac:dyDescent="0.3">
      <c r="A123" s="44"/>
      <c r="B123" s="44"/>
      <c r="C123" s="44"/>
      <c r="D123" s="44"/>
    </row>
    <row r="124" spans="1:4" x14ac:dyDescent="0.3">
      <c r="A124" s="44"/>
      <c r="B124" s="44"/>
      <c r="C124" s="44"/>
      <c r="D124" s="44"/>
    </row>
    <row r="125" spans="1:4" x14ac:dyDescent="0.3">
      <c r="A125" s="44"/>
      <c r="B125" s="44"/>
      <c r="C125" s="44"/>
      <c r="D125" s="44"/>
    </row>
    <row r="126" spans="1:4" x14ac:dyDescent="0.3">
      <c r="A126" s="44"/>
      <c r="B126" s="44"/>
      <c r="C126" s="44"/>
      <c r="D126" s="44"/>
    </row>
    <row r="127" spans="1:4" x14ac:dyDescent="0.3">
      <c r="A127" s="44"/>
      <c r="B127" s="44"/>
      <c r="C127" s="44"/>
      <c r="D127" s="44"/>
    </row>
    <row r="128" spans="1:4" x14ac:dyDescent="0.3">
      <c r="A128" s="44"/>
      <c r="B128" s="44"/>
      <c r="C128" s="44"/>
      <c r="D128" s="44"/>
    </row>
    <row r="129" spans="1:4" x14ac:dyDescent="0.3">
      <c r="A129" s="44"/>
      <c r="B129" s="44"/>
      <c r="C129" s="44"/>
      <c r="D129" s="44"/>
    </row>
    <row r="130" spans="1:4" x14ac:dyDescent="0.3">
      <c r="A130" s="44"/>
      <c r="B130" s="44"/>
      <c r="C130" s="44"/>
      <c r="D130" s="44"/>
    </row>
    <row r="131" spans="1:4" x14ac:dyDescent="0.3">
      <c r="A131" s="44"/>
      <c r="B131" s="44"/>
      <c r="C131" s="44"/>
      <c r="D131" s="44"/>
    </row>
    <row r="132" spans="1:4" x14ac:dyDescent="0.3">
      <c r="A132" s="44"/>
      <c r="B132" s="44"/>
      <c r="C132" s="44"/>
      <c r="D132" s="44"/>
    </row>
    <row r="133" spans="1:4" x14ac:dyDescent="0.3">
      <c r="A133" s="44"/>
      <c r="B133" s="44"/>
      <c r="C133" s="44"/>
      <c r="D133" s="44"/>
    </row>
    <row r="134" spans="1:4" x14ac:dyDescent="0.3">
      <c r="A134" s="44"/>
      <c r="B134" s="44"/>
      <c r="C134" s="44"/>
      <c r="D134" s="44"/>
    </row>
    <row r="135" spans="1:4" x14ac:dyDescent="0.3">
      <c r="A135" s="44"/>
      <c r="B135" s="44"/>
      <c r="C135" s="44"/>
      <c r="D135" s="44"/>
    </row>
    <row r="136" spans="1:4" x14ac:dyDescent="0.3">
      <c r="A136" s="44"/>
      <c r="B136" s="44"/>
      <c r="C136" s="44"/>
      <c r="D136" s="44"/>
    </row>
    <row r="137" spans="1:4" x14ac:dyDescent="0.3">
      <c r="A137" s="44"/>
      <c r="B137" s="44"/>
      <c r="C137" s="44"/>
      <c r="D137" s="44"/>
    </row>
    <row r="138" spans="1:4" x14ac:dyDescent="0.3">
      <c r="A138" s="44"/>
      <c r="B138" s="44"/>
      <c r="C138" s="44"/>
      <c r="D138" s="44"/>
    </row>
    <row r="139" spans="1:4" x14ac:dyDescent="0.3">
      <c r="A139" s="44"/>
    </row>
  </sheetData>
  <mergeCells count="5">
    <mergeCell ref="C10:D10"/>
    <mergeCell ref="C11:D11"/>
    <mergeCell ref="C12:D12"/>
    <mergeCell ref="C13:D13"/>
    <mergeCell ref="A1:D5"/>
  </mergeCells>
  <pageMargins left="0.7" right="0.7" top="0.75" bottom="0.75" header="0.3" footer="0.3"/>
  <pageSetup paperSize="9" scale="51" orientation="portrait" verticalDpi="0" r:id="rId1"/>
  <rowBreaks count="1" manualBreakCount="1">
    <brk id="58" max="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BD32D-14D2-4D4C-8B2D-439C3E92E1C7}">
  <dimension ref="A1:X73"/>
  <sheetViews>
    <sheetView view="pageBreakPreview" topLeftCell="A46" zoomScale="60" zoomScaleNormal="100" workbookViewId="0">
      <selection activeCell="B48" sqref="B48"/>
    </sheetView>
  </sheetViews>
  <sheetFormatPr defaultColWidth="8.7265625" defaultRowHeight="14.5" x14ac:dyDescent="0.35"/>
  <cols>
    <col min="1" max="1" width="11.7265625" style="57" customWidth="1"/>
    <col min="2" max="2" width="64.453125" style="58" customWidth="1"/>
    <col min="3" max="3" width="12.453125" style="56" customWidth="1"/>
    <col min="4" max="4" width="34.26953125" style="56" customWidth="1"/>
    <col min="5" max="24" width="8.7265625" style="44"/>
  </cols>
  <sheetData>
    <row r="1" spans="1:24" x14ac:dyDescent="0.35">
      <c r="A1" s="909"/>
      <c r="B1" s="858"/>
      <c r="C1" s="858"/>
      <c r="D1" s="859"/>
    </row>
    <row r="2" spans="1:24" x14ac:dyDescent="0.35">
      <c r="A2" s="860"/>
      <c r="B2" s="830"/>
      <c r="C2" s="830"/>
      <c r="D2" s="831"/>
    </row>
    <row r="3" spans="1:24" x14ac:dyDescent="0.35">
      <c r="A3" s="860"/>
      <c r="B3" s="830"/>
      <c r="C3" s="830"/>
      <c r="D3" s="831"/>
    </row>
    <row r="4" spans="1:24" x14ac:dyDescent="0.35">
      <c r="A4" s="860"/>
      <c r="B4" s="830"/>
      <c r="C4" s="830"/>
      <c r="D4" s="831"/>
    </row>
    <row r="5" spans="1:24" x14ac:dyDescent="0.35">
      <c r="A5" s="861"/>
      <c r="B5" s="834"/>
      <c r="C5" s="834"/>
      <c r="D5" s="862"/>
    </row>
    <row r="6" spans="1:24" s="11" customFormat="1" ht="42.5" thickBot="1" x14ac:dyDescent="0.35">
      <c r="A6" s="202" t="s">
        <v>93</v>
      </c>
      <c r="B6" s="59" t="s">
        <v>2409</v>
      </c>
      <c r="C6" s="467" t="s">
        <v>156</v>
      </c>
      <c r="D6" s="325" t="s">
        <v>157</v>
      </c>
      <c r="E6" s="44"/>
      <c r="F6" s="44"/>
      <c r="G6" s="44"/>
      <c r="H6" s="44"/>
      <c r="I6" s="44"/>
      <c r="J6" s="44"/>
      <c r="K6" s="44"/>
      <c r="L6" s="44"/>
      <c r="M6" s="44"/>
      <c r="N6" s="44"/>
      <c r="O6" s="44"/>
      <c r="P6" s="44"/>
      <c r="Q6" s="44"/>
      <c r="R6" s="44"/>
      <c r="S6" s="44"/>
      <c r="T6" s="44"/>
      <c r="U6" s="44"/>
      <c r="V6" s="44"/>
      <c r="W6" s="44"/>
      <c r="X6" s="44"/>
    </row>
    <row r="7" spans="1:24" s="11" customFormat="1" ht="14" x14ac:dyDescent="0.3">
      <c r="A7" s="210">
        <v>1</v>
      </c>
      <c r="B7" s="571" t="s">
        <v>158</v>
      </c>
      <c r="C7" s="73"/>
      <c r="D7" s="73"/>
      <c r="E7" s="44"/>
      <c r="F7" s="44"/>
      <c r="G7" s="44"/>
      <c r="H7" s="44"/>
      <c r="I7" s="44"/>
      <c r="J7" s="44"/>
      <c r="K7" s="44"/>
      <c r="L7" s="44"/>
      <c r="M7" s="44"/>
      <c r="N7" s="44"/>
      <c r="O7" s="44"/>
      <c r="P7" s="44"/>
      <c r="Q7" s="44"/>
      <c r="R7" s="44"/>
      <c r="S7" s="44"/>
      <c r="T7" s="44"/>
      <c r="U7" s="44"/>
      <c r="V7" s="44"/>
      <c r="W7" s="44"/>
      <c r="X7" s="44"/>
    </row>
    <row r="8" spans="1:24" s="11" customFormat="1" ht="28" x14ac:dyDescent="0.3">
      <c r="A8" s="572" t="s">
        <v>506</v>
      </c>
      <c r="B8" s="552" t="s">
        <v>2410</v>
      </c>
      <c r="C8" s="497"/>
      <c r="D8" s="497"/>
      <c r="E8" s="44"/>
      <c r="F8" s="44"/>
      <c r="G8" s="44"/>
      <c r="H8" s="44"/>
      <c r="I8" s="44"/>
      <c r="J8" s="44"/>
      <c r="K8" s="44"/>
      <c r="L8" s="44"/>
      <c r="M8" s="44"/>
      <c r="N8" s="44"/>
      <c r="O8" s="44"/>
      <c r="P8" s="44"/>
      <c r="Q8" s="44"/>
      <c r="R8" s="44"/>
      <c r="S8" s="44"/>
      <c r="T8" s="44"/>
      <c r="U8" s="44"/>
      <c r="V8" s="44"/>
      <c r="W8" s="44"/>
      <c r="X8" s="44"/>
    </row>
    <row r="9" spans="1:24" s="11" customFormat="1" ht="14" x14ac:dyDescent="0.3">
      <c r="A9" s="66">
        <v>2</v>
      </c>
      <c r="B9" s="67" t="s">
        <v>161</v>
      </c>
      <c r="C9" s="68"/>
      <c r="D9" s="68"/>
      <c r="E9" s="44"/>
      <c r="F9" s="44"/>
      <c r="G9" s="44"/>
      <c r="H9" s="44"/>
      <c r="I9" s="44"/>
      <c r="J9" s="44"/>
      <c r="K9" s="44"/>
      <c r="L9" s="44"/>
      <c r="M9" s="44"/>
      <c r="N9" s="44"/>
      <c r="O9" s="44"/>
      <c r="P9" s="44"/>
      <c r="Q9" s="44"/>
      <c r="R9" s="44"/>
      <c r="S9" s="44"/>
      <c r="T9" s="44"/>
      <c r="U9" s="44"/>
      <c r="V9" s="44"/>
      <c r="W9" s="44"/>
      <c r="X9" s="44"/>
    </row>
    <row r="10" spans="1:24" s="11" customFormat="1" ht="14" x14ac:dyDescent="0.3">
      <c r="A10" s="63" t="s">
        <v>239</v>
      </c>
      <c r="B10" s="69" t="s">
        <v>163</v>
      </c>
      <c r="C10" s="832"/>
      <c r="D10" s="832"/>
      <c r="E10" s="44"/>
      <c r="F10" s="44"/>
      <c r="G10" s="44"/>
      <c r="H10" s="44"/>
      <c r="I10" s="44"/>
      <c r="J10" s="44"/>
      <c r="K10" s="44"/>
      <c r="L10" s="44"/>
      <c r="M10" s="44"/>
      <c r="N10" s="44"/>
      <c r="O10" s="44"/>
      <c r="P10" s="44"/>
      <c r="Q10" s="44"/>
      <c r="R10" s="44"/>
      <c r="S10" s="44"/>
      <c r="T10" s="44"/>
      <c r="U10" s="44"/>
      <c r="V10" s="44"/>
      <c r="W10" s="44"/>
      <c r="X10" s="44"/>
    </row>
    <row r="11" spans="1:24" s="11" customFormat="1" ht="14" x14ac:dyDescent="0.3">
      <c r="A11" s="63" t="s">
        <v>241</v>
      </c>
      <c r="B11" s="69" t="s">
        <v>165</v>
      </c>
      <c r="C11" s="832"/>
      <c r="D11" s="832"/>
      <c r="E11" s="44"/>
      <c r="F11" s="44"/>
      <c r="G11" s="44"/>
      <c r="H11" s="44"/>
      <c r="I11" s="44"/>
      <c r="J11" s="44"/>
      <c r="K11" s="44"/>
      <c r="L11" s="44"/>
      <c r="M11" s="44"/>
      <c r="N11" s="44"/>
      <c r="O11" s="44"/>
      <c r="P11" s="44"/>
      <c r="Q11" s="44"/>
      <c r="R11" s="44"/>
      <c r="S11" s="44"/>
      <c r="T11" s="44"/>
      <c r="U11" s="44"/>
      <c r="V11" s="44"/>
      <c r="W11" s="44"/>
      <c r="X11" s="44"/>
    </row>
    <row r="12" spans="1:24" s="11" customFormat="1" ht="14" x14ac:dyDescent="0.3">
      <c r="A12" s="63" t="s">
        <v>243</v>
      </c>
      <c r="B12" s="69" t="s">
        <v>167</v>
      </c>
      <c r="C12" s="832"/>
      <c r="D12" s="832"/>
      <c r="E12" s="44"/>
      <c r="F12" s="44"/>
      <c r="G12" s="44"/>
      <c r="H12" s="44"/>
      <c r="I12" s="44"/>
      <c r="J12" s="44"/>
      <c r="K12" s="44"/>
      <c r="L12" s="44"/>
      <c r="M12" s="44"/>
      <c r="N12" s="44"/>
      <c r="O12" s="44"/>
      <c r="P12" s="44"/>
      <c r="Q12" s="44"/>
      <c r="R12" s="44"/>
      <c r="S12" s="44"/>
      <c r="T12" s="44"/>
      <c r="U12" s="44"/>
      <c r="V12" s="44"/>
      <c r="W12" s="44"/>
      <c r="X12" s="44"/>
    </row>
    <row r="13" spans="1:24" s="11" customFormat="1" ht="14" x14ac:dyDescent="0.3">
      <c r="A13" s="63" t="s">
        <v>245</v>
      </c>
      <c r="B13" s="71" t="s">
        <v>169</v>
      </c>
      <c r="C13" s="892"/>
      <c r="D13" s="892"/>
      <c r="E13" s="44"/>
      <c r="F13" s="44"/>
      <c r="G13" s="44"/>
      <c r="H13" s="44"/>
      <c r="I13" s="44"/>
      <c r="J13" s="44"/>
      <c r="K13" s="44"/>
      <c r="L13" s="44"/>
      <c r="M13" s="44"/>
      <c r="N13" s="44"/>
      <c r="O13" s="44"/>
      <c r="P13" s="44"/>
      <c r="Q13" s="44"/>
      <c r="R13" s="44"/>
      <c r="S13" s="44"/>
      <c r="T13" s="44"/>
      <c r="U13" s="44"/>
      <c r="V13" s="44"/>
      <c r="W13" s="44"/>
      <c r="X13" s="44"/>
    </row>
    <row r="14" spans="1:24" s="11" customFormat="1" ht="14" x14ac:dyDescent="0.3">
      <c r="A14" s="573">
        <v>3</v>
      </c>
      <c r="B14" s="571" t="s">
        <v>567</v>
      </c>
      <c r="C14" s="73"/>
      <c r="D14" s="73"/>
      <c r="E14" s="44"/>
      <c r="F14" s="44"/>
      <c r="G14" s="44"/>
      <c r="H14" s="44"/>
      <c r="I14" s="44"/>
      <c r="J14" s="44"/>
      <c r="K14" s="44"/>
      <c r="L14" s="44"/>
      <c r="M14" s="44"/>
      <c r="N14" s="44"/>
      <c r="O14" s="44"/>
      <c r="P14" s="44"/>
      <c r="Q14" s="44"/>
      <c r="R14" s="44"/>
      <c r="S14" s="44"/>
      <c r="T14" s="44"/>
      <c r="U14" s="44"/>
      <c r="V14" s="44"/>
      <c r="W14" s="44"/>
      <c r="X14" s="44"/>
    </row>
    <row r="15" spans="1:24" s="11" customFormat="1" thickBot="1" x14ac:dyDescent="0.35">
      <c r="A15" s="63" t="s">
        <v>281</v>
      </c>
      <c r="B15" s="100" t="s">
        <v>2411</v>
      </c>
      <c r="C15" s="491"/>
      <c r="D15" s="491"/>
      <c r="E15" s="44"/>
      <c r="F15" s="44"/>
      <c r="G15" s="44"/>
      <c r="H15" s="44"/>
      <c r="I15" s="44"/>
      <c r="J15" s="44"/>
      <c r="K15" s="44"/>
      <c r="L15" s="44"/>
      <c r="M15" s="44"/>
      <c r="N15" s="44"/>
      <c r="O15" s="44"/>
      <c r="P15" s="44"/>
      <c r="Q15" s="44"/>
      <c r="R15" s="44"/>
      <c r="S15" s="44"/>
      <c r="T15" s="44"/>
      <c r="U15" s="44"/>
      <c r="V15" s="44"/>
      <c r="W15" s="44"/>
      <c r="X15" s="44"/>
    </row>
    <row r="16" spans="1:24" s="11" customFormat="1" ht="14" x14ac:dyDescent="0.3">
      <c r="A16" s="63" t="s">
        <v>283</v>
      </c>
      <c r="B16" s="516" t="s">
        <v>2412</v>
      </c>
      <c r="C16" s="491"/>
      <c r="D16" s="491"/>
      <c r="E16" s="44"/>
      <c r="F16" s="44"/>
      <c r="G16" s="44"/>
      <c r="H16" s="44"/>
      <c r="I16" s="44"/>
      <c r="J16" s="44"/>
      <c r="K16" s="44"/>
      <c r="L16" s="44"/>
      <c r="M16" s="44"/>
      <c r="N16" s="44"/>
      <c r="O16" s="44"/>
      <c r="P16" s="44"/>
      <c r="Q16" s="44"/>
      <c r="R16" s="44"/>
      <c r="S16" s="44"/>
      <c r="T16" s="44"/>
      <c r="U16" s="44"/>
      <c r="V16" s="44"/>
      <c r="W16" s="44"/>
      <c r="X16" s="44"/>
    </row>
    <row r="17" spans="1:24" s="11" customFormat="1" ht="28" x14ac:dyDescent="0.3">
      <c r="A17" s="96" t="s">
        <v>2413</v>
      </c>
      <c r="B17" s="156" t="s">
        <v>2414</v>
      </c>
      <c r="C17" s="491"/>
      <c r="D17" s="501"/>
      <c r="E17" s="44"/>
      <c r="F17" s="44"/>
      <c r="G17" s="44"/>
      <c r="H17" s="44"/>
      <c r="I17" s="44"/>
      <c r="J17" s="44"/>
      <c r="K17" s="44"/>
      <c r="L17" s="44"/>
      <c r="M17" s="44"/>
      <c r="N17" s="44"/>
      <c r="O17" s="44"/>
      <c r="P17" s="44"/>
      <c r="Q17" s="44"/>
      <c r="R17" s="44"/>
      <c r="S17" s="44"/>
      <c r="T17" s="44"/>
      <c r="U17" s="44"/>
      <c r="V17" s="44"/>
      <c r="W17" s="44"/>
      <c r="X17" s="44"/>
    </row>
    <row r="18" spans="1:24" s="11" customFormat="1" ht="14" x14ac:dyDescent="0.3">
      <c r="A18" s="96" t="s">
        <v>2415</v>
      </c>
      <c r="B18" s="156" t="s">
        <v>2416</v>
      </c>
      <c r="C18" s="501"/>
      <c r="D18" s="501"/>
      <c r="E18" s="44"/>
      <c r="F18" s="44"/>
      <c r="G18" s="44"/>
      <c r="H18" s="44"/>
      <c r="I18" s="44"/>
      <c r="J18" s="44"/>
      <c r="K18" s="44"/>
      <c r="L18" s="44"/>
      <c r="M18" s="44"/>
      <c r="N18" s="44"/>
      <c r="O18" s="44"/>
      <c r="P18" s="44"/>
      <c r="Q18" s="44"/>
      <c r="R18" s="44"/>
      <c r="S18" s="44"/>
      <c r="T18" s="44"/>
      <c r="U18" s="44"/>
      <c r="V18" s="44"/>
      <c r="W18" s="44"/>
      <c r="X18" s="44"/>
    </row>
    <row r="19" spans="1:24" s="11" customFormat="1" ht="28" x14ac:dyDescent="0.3">
      <c r="A19" s="96" t="s">
        <v>2417</v>
      </c>
      <c r="B19" s="156" t="s">
        <v>2418</v>
      </c>
      <c r="C19" s="491"/>
      <c r="D19" s="501"/>
      <c r="E19" s="44"/>
      <c r="F19" s="44"/>
      <c r="G19" s="44"/>
      <c r="H19" s="44"/>
      <c r="I19" s="44"/>
      <c r="J19" s="44"/>
      <c r="K19" s="44"/>
      <c r="L19" s="44"/>
      <c r="M19" s="44"/>
      <c r="N19" s="44"/>
      <c r="O19" s="44"/>
      <c r="P19" s="44"/>
      <c r="Q19" s="44"/>
      <c r="R19" s="44"/>
      <c r="S19" s="44"/>
      <c r="T19" s="44"/>
      <c r="U19" s="44"/>
      <c r="V19" s="44"/>
      <c r="W19" s="44"/>
      <c r="X19" s="44"/>
    </row>
    <row r="20" spans="1:24" s="11" customFormat="1" ht="14" x14ac:dyDescent="0.3">
      <c r="A20" s="63" t="s">
        <v>285</v>
      </c>
      <c r="B20" s="516" t="s">
        <v>2419</v>
      </c>
      <c r="C20" s="491"/>
      <c r="D20" s="491"/>
      <c r="E20" s="44"/>
      <c r="F20" s="44"/>
      <c r="G20" s="44"/>
      <c r="H20" s="44"/>
      <c r="I20" s="44"/>
      <c r="J20" s="44"/>
      <c r="K20" s="44"/>
      <c r="L20" s="44"/>
      <c r="M20" s="44"/>
      <c r="N20" s="44"/>
      <c r="O20" s="44"/>
      <c r="P20" s="44"/>
      <c r="Q20" s="44"/>
      <c r="R20" s="44"/>
      <c r="S20" s="44"/>
      <c r="T20" s="44"/>
      <c r="U20" s="44"/>
      <c r="V20" s="44"/>
      <c r="W20" s="44"/>
      <c r="X20" s="44"/>
    </row>
    <row r="21" spans="1:24" s="11" customFormat="1" ht="14" x14ac:dyDescent="0.3">
      <c r="A21" s="63" t="s">
        <v>661</v>
      </c>
      <c r="B21" s="154" t="s">
        <v>2420</v>
      </c>
      <c r="C21" s="491"/>
      <c r="D21" s="491"/>
      <c r="E21" s="44"/>
      <c r="F21" s="44"/>
      <c r="G21" s="44"/>
      <c r="H21" s="44"/>
      <c r="I21" s="44"/>
      <c r="J21" s="44"/>
      <c r="K21" s="44"/>
      <c r="L21" s="44"/>
      <c r="M21" s="44"/>
      <c r="N21" s="44"/>
      <c r="O21" s="44"/>
      <c r="P21" s="44"/>
      <c r="Q21" s="44"/>
      <c r="R21" s="44"/>
      <c r="S21" s="44"/>
      <c r="T21" s="44"/>
      <c r="U21" s="44"/>
      <c r="V21" s="44"/>
      <c r="W21" s="44"/>
      <c r="X21" s="44"/>
    </row>
    <row r="22" spans="1:24" s="11" customFormat="1" ht="28" x14ac:dyDescent="0.3">
      <c r="A22" s="96" t="s">
        <v>663</v>
      </c>
      <c r="B22" s="156" t="s">
        <v>2421</v>
      </c>
      <c r="C22" s="491"/>
      <c r="D22" s="501"/>
      <c r="E22" s="44"/>
      <c r="F22" s="44"/>
      <c r="G22" s="44"/>
      <c r="H22" s="44"/>
      <c r="I22" s="44"/>
      <c r="J22" s="44"/>
      <c r="K22" s="44"/>
      <c r="L22" s="44"/>
      <c r="M22" s="44"/>
      <c r="N22" s="44"/>
      <c r="O22" s="44"/>
      <c r="P22" s="44"/>
      <c r="Q22" s="44"/>
      <c r="R22" s="44"/>
      <c r="S22" s="44"/>
      <c r="T22" s="44"/>
      <c r="U22" s="44"/>
      <c r="V22" s="44"/>
      <c r="W22" s="44"/>
      <c r="X22" s="44"/>
    </row>
    <row r="23" spans="1:24" s="11" customFormat="1" ht="14" x14ac:dyDescent="0.3">
      <c r="A23" s="63" t="s">
        <v>665</v>
      </c>
      <c r="B23" s="154" t="s">
        <v>2422</v>
      </c>
      <c r="C23" s="491"/>
      <c r="D23" s="491"/>
      <c r="E23" s="44"/>
      <c r="F23" s="44"/>
      <c r="G23" s="44"/>
      <c r="H23" s="44"/>
      <c r="I23" s="44"/>
      <c r="J23" s="44"/>
      <c r="K23" s="44"/>
      <c r="L23" s="44"/>
      <c r="M23" s="44"/>
      <c r="N23" s="44"/>
      <c r="O23" s="44"/>
      <c r="P23" s="44"/>
      <c r="Q23" s="44"/>
      <c r="R23" s="44"/>
      <c r="S23" s="44"/>
      <c r="T23" s="44"/>
      <c r="U23" s="44"/>
      <c r="V23" s="44"/>
      <c r="W23" s="44"/>
      <c r="X23" s="44"/>
    </row>
    <row r="24" spans="1:24" s="11" customFormat="1" ht="14" x14ac:dyDescent="0.3">
      <c r="A24" s="63" t="s">
        <v>287</v>
      </c>
      <c r="B24" s="516" t="s">
        <v>2423</v>
      </c>
      <c r="C24" s="491"/>
      <c r="D24" s="491"/>
      <c r="E24" s="44"/>
      <c r="F24" s="44"/>
      <c r="G24" s="44"/>
      <c r="H24" s="44"/>
      <c r="I24" s="44"/>
      <c r="J24" s="44"/>
      <c r="K24" s="44"/>
      <c r="L24" s="44"/>
      <c r="M24" s="44"/>
      <c r="N24" s="44"/>
      <c r="O24" s="44"/>
      <c r="P24" s="44"/>
      <c r="Q24" s="44"/>
      <c r="R24" s="44"/>
      <c r="S24" s="44"/>
      <c r="T24" s="44"/>
      <c r="U24" s="44"/>
      <c r="V24" s="44"/>
      <c r="W24" s="44"/>
      <c r="X24" s="44"/>
    </row>
    <row r="25" spans="1:24" s="11" customFormat="1" ht="28" x14ac:dyDescent="0.3">
      <c r="A25" s="63" t="s">
        <v>668</v>
      </c>
      <c r="B25" s="154" t="s">
        <v>2424</v>
      </c>
      <c r="C25" s="491"/>
      <c r="D25" s="491"/>
      <c r="E25" s="44"/>
      <c r="F25" s="44"/>
      <c r="G25" s="44"/>
      <c r="H25" s="44"/>
      <c r="I25" s="44"/>
      <c r="J25" s="44"/>
      <c r="K25" s="44"/>
      <c r="L25" s="44"/>
      <c r="M25" s="44"/>
      <c r="N25" s="44"/>
      <c r="O25" s="44"/>
      <c r="P25" s="44"/>
      <c r="Q25" s="44"/>
      <c r="R25" s="44"/>
      <c r="S25" s="44"/>
      <c r="T25" s="44"/>
      <c r="U25" s="44"/>
      <c r="V25" s="44"/>
      <c r="W25" s="44"/>
      <c r="X25" s="44"/>
    </row>
    <row r="26" spans="1:24" s="11" customFormat="1" ht="28" x14ac:dyDescent="0.3">
      <c r="A26" s="96" t="s">
        <v>670</v>
      </c>
      <c r="B26" s="156" t="s">
        <v>2425</v>
      </c>
      <c r="C26" s="491"/>
      <c r="D26" s="501"/>
      <c r="E26" s="44"/>
      <c r="F26" s="44"/>
      <c r="G26" s="44"/>
      <c r="H26" s="44"/>
      <c r="I26" s="44"/>
      <c r="J26" s="44"/>
      <c r="K26" s="44"/>
      <c r="L26" s="44"/>
      <c r="M26" s="44"/>
      <c r="N26" s="44"/>
      <c r="O26" s="44"/>
      <c r="P26" s="44"/>
      <c r="Q26" s="44"/>
      <c r="R26" s="44"/>
      <c r="S26" s="44"/>
      <c r="T26" s="44"/>
      <c r="U26" s="44"/>
      <c r="V26" s="44"/>
      <c r="W26" s="44"/>
      <c r="X26" s="44"/>
    </row>
    <row r="27" spans="1:24" s="11" customFormat="1" ht="28" x14ac:dyDescent="0.3">
      <c r="A27" s="63" t="s">
        <v>672</v>
      </c>
      <c r="B27" s="154" t="s">
        <v>2426</v>
      </c>
      <c r="C27" s="491"/>
      <c r="D27" s="491"/>
      <c r="E27" s="44"/>
      <c r="F27" s="44"/>
      <c r="G27" s="44"/>
      <c r="H27" s="44"/>
      <c r="I27" s="44"/>
      <c r="J27" s="44"/>
      <c r="K27" s="44"/>
      <c r="L27" s="44"/>
      <c r="M27" s="44"/>
      <c r="N27" s="44"/>
      <c r="O27" s="44"/>
      <c r="P27" s="44"/>
      <c r="Q27" s="44"/>
      <c r="R27" s="44"/>
      <c r="S27" s="44"/>
      <c r="T27" s="44"/>
      <c r="U27" s="44"/>
      <c r="V27" s="44"/>
      <c r="W27" s="44"/>
      <c r="X27" s="44"/>
    </row>
    <row r="28" spans="1:24" s="11" customFormat="1" ht="28" x14ac:dyDescent="0.3">
      <c r="A28" s="96" t="s">
        <v>674</v>
      </c>
      <c r="B28" s="154" t="s">
        <v>2427</v>
      </c>
      <c r="C28" s="491"/>
      <c r="D28" s="491"/>
      <c r="E28" s="44"/>
      <c r="F28" s="44"/>
      <c r="G28" s="44"/>
      <c r="H28" s="44"/>
      <c r="I28" s="44"/>
      <c r="J28" s="44"/>
      <c r="K28" s="44"/>
      <c r="L28" s="44"/>
      <c r="M28" s="44"/>
      <c r="N28" s="44"/>
      <c r="O28" s="44"/>
      <c r="P28" s="44"/>
      <c r="Q28" s="44"/>
      <c r="R28" s="44"/>
      <c r="S28" s="44"/>
      <c r="T28" s="44"/>
      <c r="U28" s="44"/>
      <c r="V28" s="44"/>
      <c r="W28" s="44"/>
      <c r="X28" s="44"/>
    </row>
    <row r="29" spans="1:24" s="11" customFormat="1" ht="14" x14ac:dyDescent="0.3">
      <c r="A29" s="204">
        <v>4</v>
      </c>
      <c r="B29" s="571" t="s">
        <v>202</v>
      </c>
      <c r="C29" s="73"/>
      <c r="D29" s="73"/>
      <c r="E29" s="44"/>
      <c r="F29" s="44"/>
      <c r="G29" s="44"/>
      <c r="H29" s="44"/>
      <c r="I29" s="44"/>
      <c r="J29" s="44"/>
      <c r="K29" s="44"/>
      <c r="L29" s="44"/>
      <c r="M29" s="44"/>
      <c r="N29" s="44"/>
      <c r="O29" s="44"/>
      <c r="P29" s="44"/>
      <c r="Q29" s="44"/>
      <c r="R29" s="44"/>
      <c r="S29" s="44"/>
      <c r="T29" s="44"/>
      <c r="U29" s="44"/>
      <c r="V29" s="44"/>
      <c r="W29" s="44"/>
      <c r="X29" s="44"/>
    </row>
    <row r="30" spans="1:24" s="11" customFormat="1" ht="14" x14ac:dyDescent="0.3">
      <c r="A30" s="18" t="s">
        <v>299</v>
      </c>
      <c r="B30" s="154" t="s">
        <v>2404</v>
      </c>
      <c r="C30" s="20"/>
      <c r="D30" s="20"/>
      <c r="E30" s="44"/>
      <c r="F30" s="44"/>
      <c r="G30" s="44"/>
      <c r="H30" s="44"/>
      <c r="I30" s="44"/>
      <c r="J30" s="44"/>
      <c r="K30" s="44"/>
      <c r="L30" s="44"/>
      <c r="M30" s="44"/>
      <c r="N30" s="44"/>
      <c r="O30" s="44"/>
      <c r="P30" s="44"/>
      <c r="Q30" s="44"/>
      <c r="R30" s="44"/>
      <c r="S30" s="44"/>
      <c r="T30" s="44"/>
      <c r="U30" s="44"/>
      <c r="V30" s="44"/>
      <c r="W30" s="44"/>
      <c r="X30" s="44"/>
    </row>
    <row r="31" spans="1:24" s="11" customFormat="1" thickBot="1" x14ac:dyDescent="0.35">
      <c r="A31" s="436" t="s">
        <v>426</v>
      </c>
      <c r="B31" s="437" t="s">
        <v>309</v>
      </c>
      <c r="C31" s="411"/>
      <c r="D31" s="412"/>
      <c r="E31" s="44"/>
      <c r="F31" s="44"/>
      <c r="G31" s="44"/>
      <c r="H31" s="44"/>
      <c r="I31" s="44"/>
      <c r="J31" s="44"/>
      <c r="K31" s="44"/>
      <c r="L31" s="44"/>
      <c r="M31" s="44"/>
      <c r="N31" s="44"/>
      <c r="O31" s="44"/>
      <c r="P31" s="44"/>
      <c r="Q31" s="44"/>
      <c r="R31" s="44"/>
      <c r="S31" s="44"/>
      <c r="T31" s="44"/>
      <c r="U31" s="44"/>
      <c r="V31" s="44"/>
      <c r="W31" s="44"/>
      <c r="X31" s="44"/>
    </row>
    <row r="32" spans="1:24" s="11" customFormat="1" ht="42" x14ac:dyDescent="0.3">
      <c r="A32" s="143" t="s">
        <v>428</v>
      </c>
      <c r="B32" s="93" t="s">
        <v>205</v>
      </c>
      <c r="C32" s="22"/>
      <c r="D32" s="22"/>
      <c r="E32" s="44"/>
      <c r="F32" s="44"/>
      <c r="G32" s="44"/>
      <c r="H32" s="44"/>
      <c r="I32" s="44"/>
      <c r="J32" s="44"/>
      <c r="K32" s="44"/>
      <c r="L32" s="44"/>
      <c r="M32" s="44"/>
      <c r="N32" s="44"/>
      <c r="O32" s="44"/>
      <c r="P32" s="44"/>
      <c r="Q32" s="44"/>
      <c r="R32" s="44"/>
      <c r="S32" s="44"/>
      <c r="T32" s="44"/>
      <c r="U32" s="44"/>
      <c r="V32" s="44"/>
      <c r="W32" s="44"/>
      <c r="X32" s="44"/>
    </row>
    <row r="33" spans="1:24" s="11" customFormat="1" ht="28" x14ac:dyDescent="0.3">
      <c r="A33" s="144" t="s">
        <v>430</v>
      </c>
      <c r="B33" s="95" t="s">
        <v>2039</v>
      </c>
      <c r="C33" s="22"/>
      <c r="D33" s="22"/>
      <c r="E33" s="44"/>
      <c r="F33" s="44"/>
      <c r="G33" s="44"/>
      <c r="H33" s="44"/>
      <c r="I33" s="44"/>
      <c r="J33" s="44"/>
      <c r="K33" s="44"/>
      <c r="L33" s="44"/>
      <c r="M33" s="44"/>
      <c r="N33" s="44"/>
      <c r="O33" s="44"/>
      <c r="P33" s="44"/>
      <c r="Q33" s="44"/>
      <c r="R33" s="44"/>
      <c r="S33" s="44"/>
      <c r="T33" s="44"/>
      <c r="U33" s="44"/>
      <c r="V33" s="44"/>
      <c r="W33" s="44"/>
      <c r="X33" s="44"/>
    </row>
    <row r="34" spans="1:24" s="11" customFormat="1" ht="14" x14ac:dyDescent="0.3">
      <c r="A34" s="144" t="s">
        <v>432</v>
      </c>
      <c r="B34" s="95" t="s">
        <v>2041</v>
      </c>
      <c r="C34" s="22"/>
      <c r="D34" s="22"/>
      <c r="E34" s="44"/>
      <c r="F34" s="44"/>
      <c r="G34" s="44"/>
      <c r="H34" s="44"/>
      <c r="I34" s="44"/>
      <c r="J34" s="44"/>
      <c r="K34" s="44"/>
      <c r="L34" s="44"/>
      <c r="M34" s="44"/>
      <c r="N34" s="44"/>
      <c r="O34" s="44"/>
      <c r="P34" s="44"/>
      <c r="Q34" s="44"/>
      <c r="R34" s="44"/>
      <c r="S34" s="44"/>
      <c r="T34" s="44"/>
      <c r="U34" s="44"/>
      <c r="V34" s="44"/>
      <c r="W34" s="44"/>
      <c r="X34" s="44"/>
    </row>
    <row r="35" spans="1:24" s="11" customFormat="1" ht="28" x14ac:dyDescent="0.3">
      <c r="A35" s="144" t="s">
        <v>437</v>
      </c>
      <c r="B35" s="95" t="s">
        <v>209</v>
      </c>
      <c r="C35" s="22"/>
      <c r="D35" s="22"/>
      <c r="E35" s="44"/>
      <c r="F35" s="44"/>
      <c r="G35" s="44"/>
      <c r="H35" s="44"/>
      <c r="I35" s="44"/>
      <c r="J35" s="44"/>
      <c r="K35" s="44"/>
      <c r="L35" s="44"/>
      <c r="M35" s="44"/>
      <c r="N35" s="44"/>
      <c r="O35" s="44"/>
      <c r="P35" s="44"/>
      <c r="Q35" s="44"/>
      <c r="R35" s="44"/>
      <c r="S35" s="44"/>
      <c r="T35" s="44"/>
      <c r="U35" s="44"/>
      <c r="V35" s="44"/>
      <c r="W35" s="44"/>
      <c r="X35" s="44"/>
    </row>
    <row r="36" spans="1:24" s="11" customFormat="1" ht="14" x14ac:dyDescent="0.3">
      <c r="A36" s="144" t="s">
        <v>310</v>
      </c>
      <c r="B36" s="95" t="s">
        <v>211</v>
      </c>
      <c r="C36" s="22"/>
      <c r="D36" s="22"/>
      <c r="E36" s="44"/>
      <c r="F36" s="44"/>
      <c r="G36" s="44"/>
      <c r="H36" s="44"/>
      <c r="I36" s="44"/>
      <c r="J36" s="44"/>
      <c r="K36" s="44"/>
      <c r="L36" s="44"/>
      <c r="M36" s="44"/>
      <c r="N36" s="44"/>
      <c r="O36" s="44"/>
      <c r="P36" s="44"/>
      <c r="Q36" s="44"/>
      <c r="R36" s="44"/>
      <c r="S36" s="44"/>
      <c r="T36" s="44"/>
      <c r="U36" s="44"/>
      <c r="V36" s="44"/>
      <c r="W36" s="44"/>
      <c r="X36" s="44"/>
    </row>
    <row r="37" spans="1:24" s="11" customFormat="1" ht="14" x14ac:dyDescent="0.3">
      <c r="A37" s="143" t="s">
        <v>439</v>
      </c>
      <c r="B37" s="93" t="s">
        <v>1986</v>
      </c>
      <c r="C37" s="22"/>
      <c r="D37" s="22"/>
      <c r="E37" s="44"/>
      <c r="F37" s="44"/>
      <c r="G37" s="44"/>
      <c r="H37" s="44"/>
      <c r="I37" s="44"/>
      <c r="J37" s="44"/>
      <c r="K37" s="44"/>
      <c r="L37" s="44"/>
      <c r="M37" s="44"/>
      <c r="N37" s="44"/>
      <c r="O37" s="44"/>
      <c r="P37" s="44"/>
      <c r="Q37" s="44"/>
      <c r="R37" s="44"/>
      <c r="S37" s="44"/>
      <c r="T37" s="44"/>
      <c r="U37" s="44"/>
      <c r="V37" s="44"/>
      <c r="W37" s="44"/>
      <c r="X37" s="44"/>
    </row>
    <row r="38" spans="1:24" s="11" customFormat="1" ht="14" x14ac:dyDescent="0.3">
      <c r="A38" s="143" t="s">
        <v>311</v>
      </c>
      <c r="B38" s="95" t="s">
        <v>1987</v>
      </c>
      <c r="C38" s="22"/>
      <c r="D38" s="22"/>
      <c r="E38" s="44"/>
      <c r="F38" s="44"/>
      <c r="G38" s="44"/>
      <c r="H38" s="44"/>
      <c r="I38" s="44"/>
      <c r="J38" s="44"/>
      <c r="K38" s="44"/>
      <c r="L38" s="44"/>
      <c r="M38" s="44"/>
      <c r="N38" s="44"/>
      <c r="O38" s="44"/>
      <c r="P38" s="44"/>
      <c r="Q38" s="44"/>
      <c r="R38" s="44"/>
      <c r="S38" s="44"/>
      <c r="T38" s="44"/>
      <c r="U38" s="44"/>
      <c r="V38" s="44"/>
      <c r="W38" s="44"/>
      <c r="X38" s="44"/>
    </row>
    <row r="39" spans="1:24" s="11" customFormat="1" ht="126" x14ac:dyDescent="0.3">
      <c r="A39" s="143" t="s">
        <v>441</v>
      </c>
      <c r="B39" s="413" t="s">
        <v>2229</v>
      </c>
      <c r="C39" s="22"/>
      <c r="D39" s="22"/>
      <c r="E39" s="44"/>
      <c r="F39" s="44"/>
      <c r="G39" s="44"/>
      <c r="H39" s="44"/>
      <c r="I39" s="44"/>
      <c r="J39" s="44"/>
      <c r="K39" s="44"/>
      <c r="L39" s="44"/>
      <c r="M39" s="44"/>
      <c r="N39" s="44"/>
      <c r="O39" s="44"/>
      <c r="P39" s="44"/>
      <c r="Q39" s="44"/>
      <c r="R39" s="44"/>
      <c r="S39" s="44"/>
      <c r="T39" s="44"/>
      <c r="U39" s="44"/>
      <c r="V39" s="44"/>
      <c r="W39" s="44"/>
      <c r="X39" s="44"/>
    </row>
    <row r="40" spans="1:24" s="11" customFormat="1" ht="84" x14ac:dyDescent="0.3">
      <c r="A40" s="143" t="s">
        <v>443</v>
      </c>
      <c r="B40" s="93" t="s">
        <v>801</v>
      </c>
      <c r="C40" s="22"/>
      <c r="D40" s="44"/>
      <c r="E40" s="44"/>
      <c r="F40" s="44"/>
      <c r="G40" s="44"/>
      <c r="H40" s="44"/>
      <c r="I40" s="44"/>
      <c r="J40" s="44"/>
      <c r="K40" s="44"/>
      <c r="L40" s="44"/>
      <c r="M40" s="44"/>
      <c r="N40" s="44"/>
      <c r="O40" s="44"/>
      <c r="P40" s="44"/>
      <c r="Q40" s="44"/>
      <c r="R40" s="44"/>
      <c r="S40" s="44"/>
      <c r="T40" s="44"/>
      <c r="U40" s="44"/>
      <c r="V40" s="44"/>
      <c r="W40" s="44"/>
      <c r="X40" s="44"/>
    </row>
    <row r="41" spans="1:24" s="11" customFormat="1" ht="14" x14ac:dyDescent="0.3">
      <c r="A41" s="145" t="s">
        <v>314</v>
      </c>
      <c r="B41" s="97" t="s">
        <v>169</v>
      </c>
      <c r="C41" s="98"/>
      <c r="D41" s="98"/>
      <c r="E41" s="44"/>
      <c r="F41" s="44"/>
      <c r="G41" s="44"/>
      <c r="H41" s="44"/>
      <c r="I41" s="44"/>
      <c r="J41" s="44"/>
      <c r="K41" s="44"/>
      <c r="L41" s="44"/>
      <c r="M41" s="44"/>
      <c r="N41" s="44"/>
      <c r="O41" s="44"/>
      <c r="P41" s="44"/>
      <c r="Q41" s="44"/>
      <c r="R41" s="44"/>
      <c r="S41" s="44"/>
      <c r="T41" s="44"/>
      <c r="U41" s="44"/>
      <c r="V41" s="44"/>
      <c r="W41" s="44"/>
      <c r="X41" s="44"/>
    </row>
    <row r="42" spans="1:24" s="11" customFormat="1" ht="56" x14ac:dyDescent="0.3">
      <c r="A42" s="143" t="s">
        <v>445</v>
      </c>
      <c r="B42" s="93" t="s">
        <v>315</v>
      </c>
      <c r="C42" s="22"/>
      <c r="D42" s="22"/>
      <c r="E42" s="44"/>
      <c r="F42" s="44"/>
      <c r="G42" s="44"/>
      <c r="H42" s="44"/>
      <c r="I42" s="44"/>
      <c r="J42" s="44"/>
      <c r="K42" s="44"/>
      <c r="L42" s="44"/>
      <c r="M42" s="44"/>
      <c r="N42" s="44"/>
      <c r="O42" s="44"/>
      <c r="P42" s="44"/>
      <c r="Q42" s="44"/>
      <c r="R42" s="44"/>
      <c r="S42" s="44"/>
      <c r="T42" s="44"/>
      <c r="U42" s="44"/>
      <c r="V42" s="44"/>
      <c r="W42" s="44"/>
      <c r="X42" s="44"/>
    </row>
    <row r="43" spans="1:24" s="11" customFormat="1" ht="28" x14ac:dyDescent="0.3">
      <c r="A43" s="143" t="s">
        <v>2145</v>
      </c>
      <c r="B43" s="93" t="s">
        <v>215</v>
      </c>
      <c r="C43" s="22"/>
      <c r="D43" s="22"/>
      <c r="E43" s="44"/>
      <c r="F43" s="44"/>
      <c r="G43" s="44"/>
      <c r="H43" s="44"/>
      <c r="I43" s="44"/>
      <c r="J43" s="44"/>
      <c r="K43" s="44"/>
      <c r="L43" s="44"/>
      <c r="M43" s="44"/>
      <c r="N43" s="44"/>
      <c r="O43" s="44"/>
      <c r="P43" s="44"/>
      <c r="Q43" s="44"/>
      <c r="R43" s="44"/>
      <c r="S43" s="44"/>
      <c r="T43" s="44"/>
      <c r="U43" s="44"/>
      <c r="V43" s="44"/>
      <c r="W43" s="44"/>
      <c r="X43" s="44"/>
    </row>
    <row r="44" spans="1:24" s="11" customFormat="1" thickBot="1" x14ac:dyDescent="0.35">
      <c r="A44" s="146" t="s">
        <v>447</v>
      </c>
      <c r="B44" s="99" t="s">
        <v>216</v>
      </c>
      <c r="C44" s="73"/>
      <c r="D44" s="73"/>
      <c r="E44" s="44"/>
      <c r="F44" s="44"/>
      <c r="G44" s="44"/>
      <c r="H44" s="44"/>
      <c r="I44" s="44"/>
      <c r="J44" s="44"/>
      <c r="K44" s="44"/>
      <c r="L44" s="44"/>
      <c r="M44" s="44"/>
      <c r="N44" s="44"/>
      <c r="O44" s="44"/>
      <c r="P44" s="44"/>
      <c r="Q44" s="44"/>
      <c r="R44" s="44"/>
      <c r="S44" s="44"/>
      <c r="T44" s="44"/>
      <c r="U44" s="44"/>
      <c r="V44" s="44"/>
      <c r="W44" s="44"/>
      <c r="X44" s="44"/>
    </row>
    <row r="45" spans="1:24" s="11" customFormat="1" ht="28.5" thickBot="1" x14ac:dyDescent="0.35">
      <c r="A45" s="147" t="s">
        <v>449</v>
      </c>
      <c r="B45" s="100" t="s">
        <v>217</v>
      </c>
      <c r="C45" s="20"/>
      <c r="D45" s="20"/>
      <c r="E45" s="44"/>
      <c r="F45" s="44"/>
      <c r="G45" s="44"/>
      <c r="H45" s="44"/>
      <c r="I45" s="44"/>
      <c r="J45" s="44"/>
      <c r="K45" s="44"/>
      <c r="L45" s="44"/>
      <c r="M45" s="44"/>
      <c r="N45" s="44"/>
      <c r="O45" s="44"/>
      <c r="P45" s="44"/>
      <c r="Q45" s="44"/>
      <c r="R45" s="44"/>
      <c r="S45" s="44"/>
      <c r="T45" s="44"/>
      <c r="U45" s="44"/>
      <c r="V45" s="44"/>
      <c r="W45" s="44"/>
      <c r="X45" s="44"/>
    </row>
    <row r="46" spans="1:24" s="11" customFormat="1" ht="126.5" thickBot="1" x14ac:dyDescent="0.35">
      <c r="A46" s="148" t="s">
        <v>218</v>
      </c>
      <c r="B46" s="101" t="s">
        <v>316</v>
      </c>
      <c r="C46" s="102"/>
      <c r="D46" s="103"/>
      <c r="E46" s="44"/>
      <c r="F46" s="44"/>
      <c r="G46" s="44"/>
      <c r="H46" s="44"/>
      <c r="I46" s="44"/>
      <c r="J46" s="44"/>
      <c r="K46" s="44"/>
      <c r="L46" s="44"/>
      <c r="M46" s="44"/>
      <c r="N46" s="44"/>
      <c r="O46" s="44"/>
      <c r="P46" s="44"/>
      <c r="Q46" s="44"/>
      <c r="R46" s="44"/>
      <c r="S46" s="44"/>
      <c r="T46" s="44"/>
      <c r="U46" s="44"/>
      <c r="V46" s="44"/>
      <c r="W46" s="44"/>
      <c r="X46" s="44"/>
    </row>
    <row r="47" spans="1:24" s="11" customFormat="1" ht="28.5" thickBot="1" x14ac:dyDescent="0.35">
      <c r="A47" s="147" t="s">
        <v>451</v>
      </c>
      <c r="B47" s="100" t="s">
        <v>219</v>
      </c>
      <c r="C47" s="20"/>
      <c r="D47" s="20"/>
      <c r="E47" s="44"/>
      <c r="F47" s="44"/>
      <c r="G47" s="44"/>
      <c r="H47" s="44"/>
      <c r="I47" s="44"/>
      <c r="J47" s="44"/>
      <c r="K47" s="44"/>
      <c r="L47" s="44"/>
      <c r="M47" s="44"/>
      <c r="N47" s="44"/>
      <c r="O47" s="44"/>
      <c r="P47" s="44"/>
      <c r="Q47" s="44"/>
      <c r="R47" s="44"/>
      <c r="S47" s="44"/>
      <c r="T47" s="44"/>
      <c r="U47" s="44"/>
      <c r="V47" s="44"/>
      <c r="W47" s="44"/>
      <c r="X47" s="44"/>
    </row>
    <row r="48" spans="1:24" s="11" customFormat="1" ht="126.5" thickBot="1" x14ac:dyDescent="0.35">
      <c r="A48" s="148" t="s">
        <v>220</v>
      </c>
      <c r="B48" s="101" t="s">
        <v>317</v>
      </c>
      <c r="C48" s="102"/>
      <c r="D48" s="104"/>
      <c r="E48" s="44"/>
      <c r="F48" s="44"/>
      <c r="G48" s="44"/>
      <c r="H48" s="44"/>
      <c r="I48" s="44"/>
      <c r="J48" s="44"/>
      <c r="K48" s="44"/>
      <c r="L48" s="44"/>
      <c r="M48" s="44"/>
      <c r="N48" s="44"/>
      <c r="O48" s="44"/>
      <c r="P48" s="44"/>
      <c r="Q48" s="44"/>
      <c r="R48" s="44"/>
      <c r="S48" s="44"/>
      <c r="T48" s="44"/>
      <c r="U48" s="44"/>
      <c r="V48" s="44"/>
      <c r="W48" s="44"/>
      <c r="X48" s="44"/>
    </row>
    <row r="49" spans="1:24" s="11" customFormat="1" ht="28" x14ac:dyDescent="0.3">
      <c r="A49" s="357" t="s">
        <v>453</v>
      </c>
      <c r="B49" s="106" t="s">
        <v>221</v>
      </c>
      <c r="C49" s="107"/>
      <c r="D49" s="108"/>
      <c r="E49" s="44"/>
      <c r="F49" s="44"/>
      <c r="G49" s="44"/>
      <c r="H49" s="44"/>
      <c r="I49" s="44"/>
      <c r="J49" s="44"/>
      <c r="K49" s="44"/>
      <c r="L49" s="44"/>
      <c r="M49" s="44"/>
      <c r="N49" s="44"/>
      <c r="O49" s="44"/>
      <c r="P49" s="44"/>
      <c r="Q49" s="44"/>
      <c r="R49" s="44"/>
      <c r="S49" s="44"/>
      <c r="T49" s="44"/>
      <c r="U49" s="44"/>
      <c r="V49" s="44"/>
      <c r="W49" s="44"/>
      <c r="X49" s="44"/>
    </row>
    <row r="50" spans="1:24" s="11" customFormat="1" ht="28" x14ac:dyDescent="0.3">
      <c r="A50" s="357" t="s">
        <v>455</v>
      </c>
      <c r="B50" s="109" t="s">
        <v>222</v>
      </c>
      <c r="C50" s="107"/>
      <c r="D50" s="108"/>
      <c r="E50" s="44"/>
      <c r="F50" s="44"/>
      <c r="G50" s="44"/>
      <c r="H50" s="44"/>
      <c r="I50" s="44"/>
      <c r="J50" s="44"/>
      <c r="K50" s="44"/>
      <c r="L50" s="44"/>
      <c r="M50" s="44"/>
      <c r="N50" s="44"/>
      <c r="O50" s="44"/>
      <c r="P50" s="44"/>
      <c r="Q50" s="44"/>
      <c r="R50" s="44"/>
      <c r="S50" s="44"/>
      <c r="T50" s="44"/>
      <c r="U50" s="44"/>
      <c r="V50" s="44"/>
      <c r="W50" s="44"/>
      <c r="X50" s="44"/>
    </row>
    <row r="51" spans="1:24" s="11" customFormat="1" ht="14" x14ac:dyDescent="0.3">
      <c r="A51" s="110" t="s">
        <v>223</v>
      </c>
      <c r="B51" s="111" t="s">
        <v>224</v>
      </c>
      <c r="C51" s="112"/>
      <c r="D51" s="113"/>
      <c r="E51" s="44"/>
      <c r="F51" s="44"/>
      <c r="G51" s="44"/>
      <c r="H51" s="44"/>
      <c r="I51" s="44"/>
      <c r="J51" s="44"/>
      <c r="K51" s="44"/>
      <c r="L51" s="44"/>
      <c r="M51" s="44"/>
      <c r="N51" s="44"/>
      <c r="O51" s="44"/>
      <c r="P51" s="44"/>
      <c r="Q51" s="44"/>
      <c r="R51" s="44"/>
      <c r="S51" s="44"/>
      <c r="T51" s="44"/>
      <c r="U51" s="44"/>
      <c r="V51" s="44"/>
      <c r="W51" s="44"/>
      <c r="X51" s="44"/>
    </row>
    <row r="52" spans="1:24" s="11" customFormat="1" ht="42" x14ac:dyDescent="0.3">
      <c r="A52" s="114" t="s">
        <v>225</v>
      </c>
      <c r="B52" s="79" t="s">
        <v>226</v>
      </c>
      <c r="C52" s="115"/>
      <c r="D52" s="116"/>
      <c r="E52" s="44"/>
      <c r="F52" s="44"/>
      <c r="G52" s="44"/>
      <c r="H52" s="44"/>
      <c r="I52" s="44"/>
      <c r="J52" s="44"/>
      <c r="K52" s="44"/>
      <c r="L52" s="44"/>
      <c r="M52" s="44"/>
      <c r="N52" s="44"/>
      <c r="O52" s="44"/>
      <c r="P52" s="44"/>
      <c r="Q52" s="44"/>
      <c r="R52" s="44"/>
      <c r="S52" s="44"/>
      <c r="T52" s="44"/>
      <c r="U52" s="44"/>
      <c r="V52" s="44"/>
      <c r="W52" s="44"/>
      <c r="X52" s="44"/>
    </row>
    <row r="53" spans="1:24" s="11" customFormat="1" ht="14" x14ac:dyDescent="0.3">
      <c r="A53" s="147" t="s">
        <v>467</v>
      </c>
      <c r="B53" s="17" t="s">
        <v>227</v>
      </c>
      <c r="C53" s="20"/>
      <c r="D53" s="20"/>
      <c r="E53" s="44"/>
      <c r="F53" s="44"/>
      <c r="G53" s="44"/>
      <c r="H53" s="44"/>
      <c r="I53" s="44"/>
      <c r="J53" s="44"/>
      <c r="K53" s="44"/>
      <c r="L53" s="44"/>
      <c r="M53" s="44"/>
      <c r="N53" s="44"/>
      <c r="O53" s="44"/>
      <c r="P53" s="44"/>
      <c r="Q53" s="44"/>
      <c r="R53" s="44"/>
      <c r="S53" s="44"/>
      <c r="T53" s="44"/>
      <c r="U53" s="44"/>
      <c r="V53" s="44"/>
      <c r="W53" s="44"/>
      <c r="X53" s="44"/>
    </row>
    <row r="54" spans="1:24" s="56" customFormat="1" ht="42" x14ac:dyDescent="0.3">
      <c r="A54" s="296"/>
      <c r="B54" s="261" t="s">
        <v>2428</v>
      </c>
      <c r="C54" s="153" t="s">
        <v>156</v>
      </c>
      <c r="D54" s="153" t="s">
        <v>229</v>
      </c>
      <c r="E54" s="44"/>
      <c r="F54" s="44"/>
      <c r="G54" s="44"/>
      <c r="H54" s="44"/>
      <c r="I54" s="44"/>
      <c r="J54" s="44"/>
      <c r="K54" s="44"/>
      <c r="L54" s="44"/>
      <c r="M54" s="44"/>
      <c r="N54" s="44"/>
      <c r="O54" s="44"/>
      <c r="P54" s="44"/>
      <c r="Q54" s="44"/>
      <c r="R54" s="44"/>
      <c r="S54" s="44"/>
      <c r="T54" s="44"/>
      <c r="U54" s="44"/>
      <c r="V54" s="44"/>
      <c r="W54" s="44"/>
      <c r="X54" s="44"/>
    </row>
    <row r="55" spans="1:24" x14ac:dyDescent="0.35">
      <c r="A55" s="154" t="s">
        <v>2429</v>
      </c>
      <c r="B55" s="165" t="s">
        <v>2404</v>
      </c>
      <c r="C55" s="260"/>
      <c r="D55" s="260"/>
    </row>
    <row r="56" spans="1:24" x14ac:dyDescent="0.35">
      <c r="A56" s="487"/>
      <c r="B56" s="487"/>
      <c r="C56" s="487"/>
      <c r="D56" s="487"/>
    </row>
    <row r="57" spans="1:24" x14ac:dyDescent="0.35">
      <c r="A57" s="44"/>
      <c r="B57" s="44"/>
      <c r="C57" s="44"/>
      <c r="D57" s="44"/>
    </row>
    <row r="58" spans="1:24" x14ac:dyDescent="0.35">
      <c r="A58" s="44"/>
      <c r="B58" s="44"/>
      <c r="C58" s="44"/>
      <c r="D58" s="44"/>
    </row>
    <row r="59" spans="1:24" x14ac:dyDescent="0.35">
      <c r="A59" s="44"/>
      <c r="B59" s="44"/>
      <c r="C59" s="44"/>
      <c r="D59" s="44"/>
    </row>
    <row r="60" spans="1:24" x14ac:dyDescent="0.35">
      <c r="A60" s="44"/>
      <c r="B60" s="44"/>
      <c r="C60" s="44"/>
      <c r="D60" s="44"/>
    </row>
    <row r="61" spans="1:24" x14ac:dyDescent="0.35">
      <c r="A61" s="44"/>
      <c r="B61" s="44"/>
      <c r="C61" s="44"/>
      <c r="D61" s="44"/>
    </row>
    <row r="62" spans="1:24" x14ac:dyDescent="0.35">
      <c r="A62" s="44"/>
      <c r="B62" s="44"/>
      <c r="C62" s="44"/>
      <c r="D62" s="44"/>
    </row>
    <row r="63" spans="1:24" x14ac:dyDescent="0.35">
      <c r="A63" s="44"/>
      <c r="B63" s="44"/>
      <c r="C63" s="44"/>
      <c r="D63" s="44"/>
    </row>
    <row r="64" spans="1:24" x14ac:dyDescent="0.35">
      <c r="A64" s="44"/>
      <c r="B64" s="44"/>
      <c r="C64" s="44"/>
      <c r="D64" s="44"/>
    </row>
    <row r="65" spans="1:4" x14ac:dyDescent="0.35">
      <c r="A65" s="44"/>
      <c r="B65" s="44"/>
      <c r="C65" s="44"/>
      <c r="D65" s="44"/>
    </row>
    <row r="66" spans="1:4" x14ac:dyDescent="0.35">
      <c r="A66" s="44"/>
      <c r="B66" s="44"/>
      <c r="C66" s="44"/>
      <c r="D66" s="44"/>
    </row>
    <row r="67" spans="1:4" x14ac:dyDescent="0.35">
      <c r="A67" s="44"/>
      <c r="B67" s="44"/>
      <c r="C67" s="44"/>
      <c r="D67" s="44"/>
    </row>
    <row r="68" spans="1:4" x14ac:dyDescent="0.35">
      <c r="A68" s="44"/>
      <c r="B68" s="44"/>
      <c r="C68" s="44"/>
      <c r="D68" s="44"/>
    </row>
    <row r="69" spans="1:4" x14ac:dyDescent="0.35">
      <c r="A69" s="44"/>
      <c r="B69" s="44"/>
      <c r="C69" s="44"/>
      <c r="D69" s="44"/>
    </row>
    <row r="70" spans="1:4" x14ac:dyDescent="0.35">
      <c r="A70" s="44"/>
      <c r="B70" s="44"/>
      <c r="C70" s="44"/>
      <c r="D70" s="44"/>
    </row>
    <row r="71" spans="1:4" x14ac:dyDescent="0.35">
      <c r="A71" s="44"/>
      <c r="B71" s="44"/>
      <c r="C71" s="44"/>
      <c r="D71" s="44"/>
    </row>
    <row r="72" spans="1:4" x14ac:dyDescent="0.35">
      <c r="A72" s="44"/>
      <c r="B72" s="44"/>
      <c r="C72" s="44"/>
      <c r="D72" s="44"/>
    </row>
    <row r="73" spans="1:4" x14ac:dyDescent="0.35">
      <c r="A73" s="44"/>
      <c r="B73" s="44"/>
      <c r="C73" s="44"/>
      <c r="D73" s="44"/>
    </row>
  </sheetData>
  <mergeCells count="5">
    <mergeCell ref="A1:D5"/>
    <mergeCell ref="C10:D10"/>
    <mergeCell ref="C11:D11"/>
    <mergeCell ref="C12:D12"/>
    <mergeCell ref="C13:D13"/>
  </mergeCells>
  <phoneticPr fontId="56" type="noConversion"/>
  <pageMargins left="0.7" right="0.7" top="0.75" bottom="0.75" header="0.3" footer="0.3"/>
  <pageSetup paperSize="9" scale="71" orientation="portrait" verticalDpi="0" r:id="rId1"/>
  <rowBreaks count="1" manualBreakCount="1">
    <brk id="41" max="3"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E82E4-0F50-4F11-B827-47C61688DBB0}">
  <dimension ref="A1:D11"/>
  <sheetViews>
    <sheetView view="pageBreakPreview" zoomScale="60" zoomScaleNormal="100" workbookViewId="0">
      <selection sqref="A1:XFD1048576"/>
    </sheetView>
  </sheetViews>
  <sheetFormatPr defaultRowHeight="14.5" x14ac:dyDescent="0.35"/>
  <cols>
    <col min="1" max="1" width="9.36328125" customWidth="1"/>
    <col min="2" max="2" width="19.54296875" customWidth="1"/>
    <col min="3" max="3" width="48.54296875" customWidth="1"/>
    <col min="4" max="4" width="16.90625" customWidth="1"/>
  </cols>
  <sheetData>
    <row r="1" spans="1:4" x14ac:dyDescent="0.35">
      <c r="A1" s="851"/>
      <c r="B1" s="851"/>
      <c r="C1" s="851"/>
      <c r="D1" s="851"/>
    </row>
    <row r="2" spans="1:4" x14ac:dyDescent="0.35">
      <c r="A2" s="851"/>
      <c r="B2" s="851"/>
      <c r="C2" s="851"/>
      <c r="D2" s="851"/>
    </row>
    <row r="3" spans="1:4" x14ac:dyDescent="0.35">
      <c r="A3" s="851"/>
      <c r="B3" s="851"/>
      <c r="C3" s="851"/>
      <c r="D3" s="851"/>
    </row>
    <row r="4" spans="1:4" x14ac:dyDescent="0.35">
      <c r="A4" s="851"/>
      <c r="B4" s="851"/>
      <c r="C4" s="851"/>
      <c r="D4" s="851"/>
    </row>
    <row r="5" spans="1:4" x14ac:dyDescent="0.35">
      <c r="A5" s="851"/>
      <c r="B5" s="851"/>
      <c r="C5" s="851"/>
      <c r="D5" s="851"/>
    </row>
    <row r="6" spans="1:4" x14ac:dyDescent="0.35">
      <c r="A6" s="851"/>
      <c r="B6" s="851"/>
      <c r="C6" s="851"/>
      <c r="D6" s="851"/>
    </row>
    <row r="7" spans="1:4" x14ac:dyDescent="0.35">
      <c r="A7" s="875" t="s">
        <v>2430</v>
      </c>
      <c r="B7" s="876"/>
      <c r="C7" s="876"/>
      <c r="D7" s="54" t="s">
        <v>513</v>
      </c>
    </row>
    <row r="8" spans="1:4" x14ac:dyDescent="0.35">
      <c r="A8" s="45" t="s">
        <v>6</v>
      </c>
      <c r="B8" s="46" t="s">
        <v>7</v>
      </c>
      <c r="C8" s="46" t="s">
        <v>8</v>
      </c>
      <c r="D8" s="46"/>
    </row>
    <row r="9" spans="1:4" x14ac:dyDescent="0.35">
      <c r="A9" s="33">
        <v>1</v>
      </c>
      <c r="B9" s="18" t="s">
        <v>96</v>
      </c>
      <c r="C9" s="34" t="s">
        <v>97</v>
      </c>
      <c r="D9" s="34"/>
    </row>
    <row r="10" spans="1:4" x14ac:dyDescent="0.35">
      <c r="A10" s="18">
        <v>2</v>
      </c>
      <c r="B10" s="18" t="s">
        <v>98</v>
      </c>
      <c r="C10" s="34" t="s">
        <v>99</v>
      </c>
      <c r="D10" s="34"/>
    </row>
    <row r="11" spans="1:4" x14ac:dyDescent="0.35">
      <c r="A11" s="33">
        <v>3</v>
      </c>
      <c r="B11" s="18" t="s">
        <v>100</v>
      </c>
      <c r="C11" s="34" t="s">
        <v>101</v>
      </c>
      <c r="D11" s="34"/>
    </row>
  </sheetData>
  <sheetProtection algorithmName="SHA-512" hashValue="trSmoQRShpNtsz1QV6J/rBTPa94XSBDGmKCjrEfbGX/gQq9vpByQ2yT/6+3FZETU2upOHwV7o4S4oRd0iD0KnA==" saltValue="QubsriZR4LQpbbL9ZrAZ9A==" spinCount="100000" sheet="1" scenarios="1" formatCells="0" formatColumns="0" formatRows="0" sort="0" autoFilter="0"/>
  <mergeCells count="2">
    <mergeCell ref="A7:C7"/>
    <mergeCell ref="A1:D6"/>
  </mergeCells>
  <pageMargins left="0.7" right="0.7" top="0.75" bottom="0.75" header="0.3" footer="0.3"/>
  <pageSetup paperSize="9" scale="92" orientation="portrait" verticalDpi="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DE95-D197-4EDE-BB9E-9A2F3A8F5D08}">
  <dimension ref="A1:T111"/>
  <sheetViews>
    <sheetView view="pageBreakPreview" topLeftCell="A73" zoomScale="60" zoomScaleNormal="100" workbookViewId="0">
      <selection activeCell="B12" sqref="B12"/>
    </sheetView>
  </sheetViews>
  <sheetFormatPr defaultColWidth="8.7265625" defaultRowHeight="14" x14ac:dyDescent="0.3"/>
  <cols>
    <col min="1" max="1" width="13.26953125" style="574" customWidth="1"/>
    <col min="2" max="2" width="66.7265625" style="575" customWidth="1"/>
    <col min="3" max="3" width="16.1796875" style="30" customWidth="1"/>
    <col min="4" max="4" width="43.453125" style="30" customWidth="1"/>
    <col min="5" max="20" width="8.7265625" style="44"/>
    <col min="21" max="16384" width="8.7265625" style="463"/>
  </cols>
  <sheetData>
    <row r="1" spans="1:20" x14ac:dyDescent="0.3">
      <c r="A1" s="910"/>
      <c r="B1" s="858"/>
      <c r="C1" s="858"/>
      <c r="D1" s="859"/>
    </row>
    <row r="2" spans="1:20" x14ac:dyDescent="0.3">
      <c r="A2" s="860"/>
      <c r="B2" s="830"/>
      <c r="C2" s="830"/>
      <c r="D2" s="831"/>
    </row>
    <row r="3" spans="1:20" x14ac:dyDescent="0.3">
      <c r="A3" s="860"/>
      <c r="B3" s="830"/>
      <c r="C3" s="830"/>
      <c r="D3" s="831"/>
    </row>
    <row r="4" spans="1:20" x14ac:dyDescent="0.3">
      <c r="A4" s="860"/>
      <c r="B4" s="830"/>
      <c r="C4" s="830"/>
      <c r="D4" s="831"/>
    </row>
    <row r="5" spans="1:20" ht="26" customHeight="1" x14ac:dyDescent="0.3">
      <c r="A5" s="861"/>
      <c r="B5" s="834"/>
      <c r="C5" s="834"/>
      <c r="D5" s="862"/>
    </row>
    <row r="6" spans="1:20" s="465" customFormat="1" ht="28.5" thickBot="1" x14ac:dyDescent="0.35">
      <c r="A6" s="596" t="s">
        <v>96</v>
      </c>
      <c r="B6" s="59" t="s">
        <v>2431</v>
      </c>
      <c r="C6" s="458" t="s">
        <v>2027</v>
      </c>
      <c r="D6" s="325" t="s">
        <v>157</v>
      </c>
      <c r="E6" s="44"/>
      <c r="F6" s="44"/>
      <c r="G6" s="44"/>
      <c r="H6" s="44"/>
      <c r="I6" s="44"/>
      <c r="J6" s="44"/>
      <c r="K6" s="44"/>
      <c r="L6" s="44"/>
      <c r="M6" s="44"/>
      <c r="N6" s="44"/>
      <c r="O6" s="44"/>
      <c r="P6" s="44"/>
      <c r="Q6" s="44"/>
      <c r="R6" s="44"/>
      <c r="S6" s="44"/>
      <c r="T6" s="44"/>
    </row>
    <row r="7" spans="1:20" s="21" customFormat="1" x14ac:dyDescent="0.3">
      <c r="A7" s="577">
        <v>1</v>
      </c>
      <c r="B7" s="126" t="s">
        <v>325</v>
      </c>
      <c r="C7" s="126"/>
      <c r="D7" s="554"/>
      <c r="E7" s="44"/>
      <c r="F7" s="44"/>
      <c r="G7" s="44"/>
      <c r="H7" s="44"/>
      <c r="I7" s="44"/>
      <c r="J7" s="44"/>
      <c r="K7" s="44"/>
      <c r="L7" s="44"/>
      <c r="M7" s="44"/>
      <c r="N7" s="44"/>
      <c r="O7" s="44"/>
      <c r="P7" s="44"/>
      <c r="Q7" s="44"/>
      <c r="R7" s="44"/>
      <c r="S7" s="44"/>
      <c r="T7" s="44"/>
    </row>
    <row r="8" spans="1:20" s="21" customFormat="1" x14ac:dyDescent="0.3">
      <c r="A8" s="274">
        <v>2</v>
      </c>
      <c r="B8" s="67" t="s">
        <v>161</v>
      </c>
      <c r="C8" s="68"/>
      <c r="D8" s="68"/>
      <c r="E8" s="44"/>
      <c r="F8" s="44"/>
      <c r="G8" s="44"/>
      <c r="H8" s="44"/>
      <c r="I8" s="44"/>
      <c r="J8" s="44"/>
      <c r="K8" s="44"/>
      <c r="L8" s="44"/>
      <c r="M8" s="44"/>
      <c r="N8" s="44"/>
      <c r="O8" s="44"/>
      <c r="P8" s="44"/>
      <c r="Q8" s="44"/>
      <c r="R8" s="44"/>
      <c r="S8" s="44"/>
      <c r="T8" s="44"/>
    </row>
    <row r="9" spans="1:20" s="21" customFormat="1" x14ac:dyDescent="0.3">
      <c r="A9" s="276" t="s">
        <v>239</v>
      </c>
      <c r="B9" s="69" t="s">
        <v>163</v>
      </c>
      <c r="C9" s="907"/>
      <c r="D9" s="908"/>
      <c r="E9" s="44"/>
      <c r="F9" s="44"/>
      <c r="G9" s="44"/>
      <c r="H9" s="44"/>
      <c r="I9" s="44"/>
      <c r="J9" s="44"/>
      <c r="K9" s="44"/>
      <c r="L9" s="44"/>
      <c r="M9" s="44"/>
      <c r="N9" s="44"/>
      <c r="O9" s="44"/>
      <c r="P9" s="44"/>
      <c r="Q9" s="44"/>
      <c r="R9" s="44"/>
      <c r="S9" s="44"/>
      <c r="T9" s="44"/>
    </row>
    <row r="10" spans="1:20" s="21" customFormat="1" x14ac:dyDescent="0.3">
      <c r="A10" s="276" t="s">
        <v>241</v>
      </c>
      <c r="B10" s="69" t="s">
        <v>165</v>
      </c>
      <c r="C10" s="907"/>
      <c r="D10" s="908"/>
      <c r="E10" s="44"/>
      <c r="F10" s="44"/>
      <c r="G10" s="44"/>
      <c r="H10" s="44"/>
      <c r="I10" s="44"/>
      <c r="J10" s="44"/>
      <c r="K10" s="44"/>
      <c r="L10" s="44"/>
      <c r="M10" s="44"/>
      <c r="N10" s="44"/>
      <c r="O10" s="44"/>
      <c r="P10" s="44"/>
      <c r="Q10" s="44"/>
      <c r="R10" s="44"/>
      <c r="S10" s="44"/>
      <c r="T10" s="44"/>
    </row>
    <row r="11" spans="1:20" s="21" customFormat="1" x14ac:dyDescent="0.3">
      <c r="A11" s="276" t="s">
        <v>243</v>
      </c>
      <c r="B11" s="69" t="s">
        <v>167</v>
      </c>
      <c r="C11" s="907"/>
      <c r="D11" s="908"/>
      <c r="E11" s="44"/>
      <c r="F11" s="44"/>
      <c r="G11" s="44"/>
      <c r="H11" s="44"/>
      <c r="I11" s="44"/>
      <c r="J11" s="44"/>
      <c r="K11" s="44"/>
      <c r="L11" s="44"/>
      <c r="M11" s="44"/>
      <c r="N11" s="44"/>
      <c r="O11" s="44"/>
      <c r="P11" s="44"/>
      <c r="Q11" s="44"/>
      <c r="R11" s="44"/>
      <c r="S11" s="44"/>
      <c r="T11" s="44"/>
    </row>
    <row r="12" spans="1:20" s="21" customFormat="1" x14ac:dyDescent="0.3">
      <c r="A12" s="276" t="s">
        <v>245</v>
      </c>
      <c r="B12" s="71" t="s">
        <v>169</v>
      </c>
      <c r="C12" s="907"/>
      <c r="D12" s="908"/>
      <c r="E12" s="44"/>
      <c r="F12" s="44"/>
      <c r="G12" s="44"/>
      <c r="H12" s="44"/>
      <c r="I12" s="44"/>
      <c r="J12" s="44"/>
      <c r="K12" s="44"/>
      <c r="L12" s="44"/>
      <c r="M12" s="44"/>
      <c r="N12" s="44"/>
      <c r="O12" s="44"/>
      <c r="P12" s="44"/>
      <c r="Q12" s="44"/>
      <c r="R12" s="44"/>
      <c r="S12" s="44"/>
      <c r="T12" s="44"/>
    </row>
    <row r="13" spans="1:20" s="465" customFormat="1" x14ac:dyDescent="0.3">
      <c r="A13" s="578" t="s">
        <v>279</v>
      </c>
      <c r="B13" s="559" t="s">
        <v>2432</v>
      </c>
      <c r="C13" s="309"/>
      <c r="D13" s="559"/>
      <c r="E13" s="44"/>
      <c r="F13" s="44"/>
      <c r="G13" s="44"/>
      <c r="H13" s="44"/>
      <c r="I13" s="44"/>
      <c r="J13" s="44"/>
      <c r="K13" s="44"/>
      <c r="L13" s="44"/>
      <c r="M13" s="44"/>
      <c r="N13" s="44"/>
      <c r="O13" s="44"/>
      <c r="P13" s="44"/>
      <c r="Q13" s="44"/>
      <c r="R13" s="44"/>
      <c r="S13" s="44"/>
      <c r="T13" s="44"/>
    </row>
    <row r="14" spans="1:20" s="465" customFormat="1" ht="28" x14ac:dyDescent="0.3">
      <c r="A14" s="63" t="s">
        <v>281</v>
      </c>
      <c r="B14" s="198" t="s">
        <v>2433</v>
      </c>
      <c r="C14" s="309"/>
      <c r="D14" s="493"/>
      <c r="E14" s="44"/>
      <c r="F14" s="44"/>
      <c r="G14" s="44"/>
      <c r="H14" s="44"/>
      <c r="I14" s="44"/>
      <c r="J14" s="44"/>
      <c r="K14" s="44"/>
      <c r="L14" s="44"/>
      <c r="M14" s="44"/>
      <c r="N14" s="44"/>
      <c r="O14" s="44"/>
      <c r="P14" s="44"/>
      <c r="Q14" s="44"/>
      <c r="R14" s="44"/>
      <c r="S14" s="44"/>
      <c r="T14" s="44"/>
    </row>
    <row r="15" spans="1:20" s="581" customFormat="1" ht="28" x14ac:dyDescent="0.3">
      <c r="A15" s="63" t="s">
        <v>283</v>
      </c>
      <c r="B15" s="580" t="s">
        <v>2434</v>
      </c>
      <c r="C15" s="309"/>
      <c r="D15" s="493"/>
      <c r="E15" s="44"/>
      <c r="F15" s="44"/>
      <c r="G15" s="44"/>
      <c r="H15" s="44"/>
      <c r="I15" s="44"/>
      <c r="J15" s="44"/>
      <c r="K15" s="44"/>
      <c r="L15" s="44"/>
      <c r="M15" s="44"/>
      <c r="N15" s="44"/>
      <c r="O15" s="44"/>
      <c r="P15" s="44"/>
      <c r="Q15" s="44"/>
      <c r="R15" s="44"/>
      <c r="S15" s="44"/>
      <c r="T15" s="44"/>
    </row>
    <row r="16" spans="1:20" s="465" customFormat="1" ht="28" x14ac:dyDescent="0.3">
      <c r="A16" s="63" t="s">
        <v>2413</v>
      </c>
      <c r="B16" s="198" t="s">
        <v>2435</v>
      </c>
      <c r="C16" s="175"/>
      <c r="D16" s="255"/>
      <c r="E16" s="44"/>
      <c r="F16" s="44"/>
      <c r="G16" s="44"/>
      <c r="H16" s="44"/>
      <c r="I16" s="44"/>
      <c r="J16" s="44"/>
      <c r="K16" s="44"/>
      <c r="L16" s="44"/>
      <c r="M16" s="44"/>
      <c r="N16" s="44"/>
      <c r="O16" s="44"/>
      <c r="P16" s="44"/>
      <c r="Q16" s="44"/>
      <c r="R16" s="44"/>
      <c r="S16" s="44"/>
      <c r="T16" s="44"/>
    </row>
    <row r="17" spans="1:20" s="465" customFormat="1" x14ac:dyDescent="0.3">
      <c r="A17" s="63" t="s">
        <v>2415</v>
      </c>
      <c r="B17" s="198" t="s">
        <v>2436</v>
      </c>
      <c r="C17" s="309"/>
      <c r="D17" s="493"/>
      <c r="E17" s="44"/>
      <c r="F17" s="44"/>
      <c r="G17" s="44"/>
      <c r="H17" s="44"/>
      <c r="I17" s="44"/>
      <c r="J17" s="44"/>
      <c r="K17" s="44"/>
      <c r="L17" s="44"/>
      <c r="M17" s="44"/>
      <c r="N17" s="44"/>
      <c r="O17" s="44"/>
      <c r="P17" s="44"/>
      <c r="Q17" s="44"/>
      <c r="R17" s="44"/>
      <c r="S17" s="44"/>
      <c r="T17" s="44"/>
    </row>
    <row r="18" spans="1:20" s="465" customFormat="1" x14ac:dyDescent="0.3">
      <c r="A18" s="63" t="s">
        <v>2417</v>
      </c>
      <c r="B18" s="198" t="s">
        <v>2437</v>
      </c>
      <c r="C18" s="175"/>
      <c r="D18" s="255"/>
      <c r="E18" s="44"/>
      <c r="F18" s="44"/>
      <c r="G18" s="44"/>
      <c r="H18" s="44"/>
      <c r="I18" s="44"/>
      <c r="J18" s="44"/>
      <c r="K18" s="44"/>
      <c r="L18" s="44"/>
      <c r="M18" s="44"/>
      <c r="N18" s="44"/>
      <c r="O18" s="44"/>
      <c r="P18" s="44"/>
      <c r="Q18" s="44"/>
      <c r="R18" s="44"/>
      <c r="S18" s="44"/>
      <c r="T18" s="44"/>
    </row>
    <row r="19" spans="1:20" s="465" customFormat="1" x14ac:dyDescent="0.3">
      <c r="A19" s="63" t="s">
        <v>2438</v>
      </c>
      <c r="B19" s="198" t="s">
        <v>2439</v>
      </c>
      <c r="C19" s="309"/>
      <c r="D19" s="493"/>
      <c r="E19" s="44"/>
      <c r="F19" s="44"/>
      <c r="G19" s="44"/>
      <c r="H19" s="44"/>
      <c r="I19" s="44"/>
      <c r="J19" s="44"/>
      <c r="K19" s="44"/>
      <c r="L19" s="44"/>
      <c r="M19" s="44"/>
      <c r="N19" s="44"/>
      <c r="O19" s="44"/>
      <c r="P19" s="44"/>
      <c r="Q19" s="44"/>
      <c r="R19" s="44"/>
      <c r="S19" s="44"/>
      <c r="T19" s="44"/>
    </row>
    <row r="20" spans="1:20" s="465" customFormat="1" x14ac:dyDescent="0.3">
      <c r="A20" s="63" t="s">
        <v>2440</v>
      </c>
      <c r="B20" s="198" t="s">
        <v>2441</v>
      </c>
      <c r="C20" s="309"/>
      <c r="D20" s="493"/>
      <c r="E20" s="44"/>
      <c r="F20" s="44"/>
      <c r="G20" s="44"/>
      <c r="H20" s="44"/>
      <c r="I20" s="44"/>
      <c r="J20" s="44"/>
      <c r="K20" s="44"/>
      <c r="L20" s="44"/>
      <c r="M20" s="44"/>
      <c r="N20" s="44"/>
      <c r="O20" s="44"/>
      <c r="P20" s="44"/>
      <c r="Q20" s="44"/>
      <c r="R20" s="44"/>
      <c r="S20" s="44"/>
      <c r="T20" s="44"/>
    </row>
    <row r="21" spans="1:20" s="465" customFormat="1" ht="28" x14ac:dyDescent="0.3">
      <c r="A21" s="63" t="s">
        <v>2442</v>
      </c>
      <c r="B21" s="198" t="s">
        <v>2443</v>
      </c>
      <c r="C21" s="309"/>
      <c r="D21" s="493"/>
      <c r="E21" s="44"/>
      <c r="F21" s="44"/>
      <c r="G21" s="44"/>
      <c r="H21" s="44"/>
      <c r="I21" s="44"/>
      <c r="J21" s="44"/>
      <c r="K21" s="44"/>
      <c r="L21" s="44"/>
      <c r="M21" s="44"/>
      <c r="N21" s="44"/>
      <c r="O21" s="44"/>
      <c r="P21" s="44"/>
      <c r="Q21" s="44"/>
      <c r="R21" s="44"/>
      <c r="S21" s="44"/>
      <c r="T21" s="44"/>
    </row>
    <row r="22" spans="1:20" s="465" customFormat="1" x14ac:dyDescent="0.3">
      <c r="A22" s="63" t="s">
        <v>2444</v>
      </c>
      <c r="B22" s="198" t="s">
        <v>2445</v>
      </c>
      <c r="C22" s="309"/>
      <c r="D22" s="493"/>
      <c r="E22" s="44"/>
      <c r="F22" s="44"/>
      <c r="G22" s="44"/>
      <c r="H22" s="44"/>
      <c r="I22" s="44"/>
      <c r="J22" s="44"/>
      <c r="K22" s="44"/>
      <c r="L22" s="44"/>
      <c r="M22" s="44"/>
      <c r="N22" s="44"/>
      <c r="O22" s="44"/>
      <c r="P22" s="44"/>
      <c r="Q22" s="44"/>
      <c r="R22" s="44"/>
      <c r="S22" s="44"/>
      <c r="T22" s="44"/>
    </row>
    <row r="23" spans="1:20" s="465" customFormat="1" x14ac:dyDescent="0.3">
      <c r="A23" s="63" t="s">
        <v>2446</v>
      </c>
      <c r="B23" s="198" t="s">
        <v>2447</v>
      </c>
      <c r="C23" s="309"/>
      <c r="D23" s="493"/>
      <c r="E23" s="44"/>
      <c r="F23" s="44"/>
      <c r="G23" s="44"/>
      <c r="H23" s="44"/>
      <c r="I23" s="44"/>
      <c r="J23" s="44"/>
      <c r="K23" s="44"/>
      <c r="L23" s="44"/>
      <c r="M23" s="44"/>
      <c r="N23" s="44"/>
      <c r="O23" s="44"/>
      <c r="P23" s="44"/>
      <c r="Q23" s="44"/>
      <c r="R23" s="44"/>
      <c r="S23" s="44"/>
      <c r="T23" s="44"/>
    </row>
    <row r="24" spans="1:20" s="465" customFormat="1" ht="28" x14ac:dyDescent="0.3">
      <c r="A24" s="63" t="s">
        <v>285</v>
      </c>
      <c r="B24" s="198" t="s">
        <v>2448</v>
      </c>
      <c r="C24" s="309"/>
      <c r="D24" s="493"/>
      <c r="E24" s="44"/>
      <c r="F24" s="44"/>
      <c r="G24" s="44"/>
      <c r="H24" s="44"/>
      <c r="I24" s="44"/>
      <c r="J24" s="44"/>
      <c r="K24" s="44"/>
      <c r="L24" s="44"/>
      <c r="M24" s="44"/>
      <c r="N24" s="44"/>
      <c r="O24" s="44"/>
      <c r="P24" s="44"/>
      <c r="Q24" s="44"/>
      <c r="R24" s="44"/>
      <c r="S24" s="44"/>
      <c r="T24" s="44"/>
    </row>
    <row r="25" spans="1:20" s="465" customFormat="1" x14ac:dyDescent="0.3">
      <c r="A25" s="63" t="s">
        <v>287</v>
      </c>
      <c r="B25" s="582" t="s">
        <v>2449</v>
      </c>
      <c r="C25" s="309"/>
      <c r="D25" s="493"/>
      <c r="E25" s="44"/>
      <c r="F25" s="44"/>
      <c r="G25" s="44"/>
      <c r="H25" s="44"/>
      <c r="I25" s="44"/>
      <c r="J25" s="44"/>
      <c r="K25" s="44"/>
      <c r="L25" s="44"/>
      <c r="M25" s="44"/>
      <c r="N25" s="44"/>
      <c r="O25" s="44"/>
      <c r="P25" s="44"/>
      <c r="Q25" s="44"/>
      <c r="R25" s="44"/>
      <c r="S25" s="44"/>
      <c r="T25" s="44"/>
    </row>
    <row r="26" spans="1:20" s="579" customFormat="1" ht="28" x14ac:dyDescent="0.3">
      <c r="A26" s="63" t="s">
        <v>289</v>
      </c>
      <c r="B26" s="189" t="s">
        <v>2450</v>
      </c>
      <c r="C26" s="175"/>
      <c r="D26" s="109"/>
      <c r="E26" s="44"/>
      <c r="F26" s="44"/>
      <c r="G26" s="44"/>
      <c r="H26" s="44"/>
      <c r="I26" s="44"/>
      <c r="J26" s="44"/>
      <c r="K26" s="44"/>
      <c r="L26" s="44"/>
      <c r="M26" s="44"/>
      <c r="N26" s="44"/>
      <c r="O26" s="44"/>
      <c r="P26" s="44"/>
      <c r="Q26" s="44"/>
      <c r="R26" s="44"/>
      <c r="S26" s="44"/>
      <c r="T26" s="44"/>
    </row>
    <row r="27" spans="1:20" s="465" customFormat="1" ht="28" x14ac:dyDescent="0.3">
      <c r="A27" s="63" t="s">
        <v>291</v>
      </c>
      <c r="B27" s="198" t="s">
        <v>2451</v>
      </c>
      <c r="C27" s="309"/>
      <c r="D27" s="493"/>
      <c r="E27" s="44"/>
      <c r="F27" s="44"/>
      <c r="G27" s="44"/>
      <c r="H27" s="44"/>
      <c r="I27" s="44"/>
      <c r="J27" s="44"/>
      <c r="K27" s="44"/>
      <c r="L27" s="44"/>
      <c r="M27" s="44"/>
      <c r="N27" s="44"/>
      <c r="O27" s="44"/>
      <c r="P27" s="44"/>
      <c r="Q27" s="44"/>
      <c r="R27" s="44"/>
      <c r="S27" s="44"/>
      <c r="T27" s="44"/>
    </row>
    <row r="28" spans="1:20" s="465" customFormat="1" ht="28" x14ac:dyDescent="0.3">
      <c r="A28" s="63" t="s">
        <v>348</v>
      </c>
      <c r="B28" s="198" t="s">
        <v>2452</v>
      </c>
      <c r="C28" s="309"/>
      <c r="D28" s="493"/>
      <c r="E28" s="44"/>
      <c r="F28" s="44"/>
      <c r="G28" s="44"/>
      <c r="H28" s="44"/>
      <c r="I28" s="44"/>
      <c r="J28" s="44"/>
      <c r="K28" s="44"/>
      <c r="L28" s="44"/>
      <c r="M28" s="44"/>
      <c r="N28" s="44"/>
      <c r="O28" s="44"/>
      <c r="P28" s="44"/>
      <c r="Q28" s="44"/>
      <c r="R28" s="44"/>
      <c r="S28" s="44"/>
      <c r="T28" s="44"/>
    </row>
    <row r="29" spans="1:20" s="465" customFormat="1" ht="17.649999999999999" customHeight="1" x14ac:dyDescent="0.3">
      <c r="A29" s="457" t="s">
        <v>933</v>
      </c>
      <c r="B29" s="198" t="s">
        <v>2453</v>
      </c>
      <c r="C29" s="309"/>
      <c r="D29" s="493"/>
      <c r="E29" s="44"/>
      <c r="F29" s="44"/>
      <c r="G29" s="44"/>
      <c r="H29" s="44"/>
      <c r="I29" s="44"/>
      <c r="J29" s="44"/>
      <c r="K29" s="44"/>
      <c r="L29" s="44"/>
      <c r="M29" s="44"/>
      <c r="N29" s="44"/>
      <c r="O29" s="44"/>
      <c r="P29" s="44"/>
      <c r="Q29" s="44"/>
      <c r="R29" s="44"/>
      <c r="S29" s="44"/>
      <c r="T29" s="44"/>
    </row>
    <row r="30" spans="1:20" s="465" customFormat="1" ht="19.149999999999999" customHeight="1" x14ac:dyDescent="0.3">
      <c r="A30" s="457" t="s">
        <v>934</v>
      </c>
      <c r="B30" s="198" t="s">
        <v>2454</v>
      </c>
      <c r="C30" s="309"/>
      <c r="D30" s="493"/>
      <c r="E30" s="44"/>
      <c r="F30" s="44"/>
      <c r="G30" s="44"/>
      <c r="H30" s="44"/>
      <c r="I30" s="44"/>
      <c r="J30" s="44"/>
      <c r="K30" s="44"/>
      <c r="L30" s="44"/>
      <c r="M30" s="44"/>
      <c r="N30" s="44"/>
      <c r="O30" s="44"/>
      <c r="P30" s="44"/>
      <c r="Q30" s="44"/>
      <c r="R30" s="44"/>
      <c r="S30" s="44"/>
      <c r="T30" s="44"/>
    </row>
    <row r="31" spans="1:20" s="465" customFormat="1" ht="16.149999999999999" customHeight="1" x14ac:dyDescent="0.3">
      <c r="A31" s="457" t="s">
        <v>936</v>
      </c>
      <c r="B31" s="198" t="s">
        <v>2455</v>
      </c>
      <c r="C31" s="309"/>
      <c r="D31" s="493"/>
      <c r="E31" s="44"/>
      <c r="F31" s="44"/>
      <c r="G31" s="44"/>
      <c r="H31" s="44"/>
      <c r="I31" s="44"/>
      <c r="J31" s="44"/>
      <c r="K31" s="44"/>
      <c r="L31" s="44"/>
      <c r="M31" s="44"/>
      <c r="N31" s="44"/>
      <c r="O31" s="44"/>
      <c r="P31" s="44"/>
      <c r="Q31" s="44"/>
      <c r="R31" s="44"/>
      <c r="S31" s="44"/>
      <c r="T31" s="44"/>
    </row>
    <row r="32" spans="1:20" s="465" customFormat="1" ht="42" x14ac:dyDescent="0.3">
      <c r="A32" s="457" t="s">
        <v>293</v>
      </c>
      <c r="B32" s="583" t="s">
        <v>2456</v>
      </c>
      <c r="C32" s="309"/>
      <c r="D32" s="493"/>
      <c r="E32" s="44"/>
      <c r="F32" s="44"/>
      <c r="G32" s="44"/>
      <c r="H32" s="44"/>
      <c r="I32" s="44"/>
      <c r="J32" s="44"/>
      <c r="K32" s="44"/>
      <c r="L32" s="44"/>
      <c r="M32" s="44"/>
      <c r="N32" s="44"/>
      <c r="O32" s="44"/>
      <c r="P32" s="44"/>
      <c r="Q32" s="44"/>
      <c r="R32" s="44"/>
      <c r="S32" s="44"/>
      <c r="T32" s="44"/>
    </row>
    <row r="33" spans="1:20" s="465" customFormat="1" ht="42" x14ac:dyDescent="0.3">
      <c r="A33" s="457" t="s">
        <v>295</v>
      </c>
      <c r="B33" s="17" t="s">
        <v>2457</v>
      </c>
      <c r="C33" s="309"/>
      <c r="D33" s="493"/>
      <c r="E33" s="44"/>
      <c r="F33" s="44"/>
      <c r="G33" s="44"/>
      <c r="H33" s="44"/>
      <c r="I33" s="44"/>
      <c r="J33" s="44"/>
      <c r="K33" s="44"/>
      <c r="L33" s="44"/>
      <c r="M33" s="44"/>
      <c r="N33" s="44"/>
      <c r="O33" s="44"/>
      <c r="P33" s="44"/>
      <c r="Q33" s="44"/>
      <c r="R33" s="44"/>
      <c r="S33" s="44"/>
      <c r="T33" s="44"/>
    </row>
    <row r="34" spans="1:20" s="465" customFormat="1" ht="28" x14ac:dyDescent="0.3">
      <c r="A34" s="457" t="s">
        <v>352</v>
      </c>
      <c r="B34" s="49" t="s">
        <v>2458</v>
      </c>
      <c r="C34" s="309"/>
      <c r="D34" s="493"/>
      <c r="E34" s="44"/>
      <c r="F34" s="44"/>
      <c r="G34" s="44"/>
      <c r="H34" s="44"/>
      <c r="I34" s="44"/>
      <c r="J34" s="44"/>
      <c r="K34" s="44"/>
      <c r="L34" s="44"/>
      <c r="M34" s="44"/>
      <c r="N34" s="44"/>
      <c r="O34" s="44"/>
      <c r="P34" s="44"/>
      <c r="Q34" s="44"/>
      <c r="R34" s="44"/>
      <c r="S34" s="44"/>
      <c r="T34" s="44"/>
    </row>
    <row r="35" spans="1:20" s="581" customFormat="1" ht="28" x14ac:dyDescent="0.3">
      <c r="A35" s="457" t="s">
        <v>354</v>
      </c>
      <c r="B35" s="539" t="s">
        <v>2459</v>
      </c>
      <c r="C35" s="309"/>
      <c r="D35" s="493"/>
      <c r="E35" s="44"/>
      <c r="F35" s="44"/>
      <c r="G35" s="44"/>
      <c r="H35" s="44"/>
      <c r="I35" s="44"/>
      <c r="J35" s="44"/>
      <c r="K35" s="44"/>
      <c r="L35" s="44"/>
      <c r="M35" s="44"/>
      <c r="N35" s="44"/>
      <c r="O35" s="44"/>
      <c r="P35" s="44"/>
      <c r="Q35" s="44"/>
      <c r="R35" s="44"/>
      <c r="S35" s="44"/>
      <c r="T35" s="44"/>
    </row>
    <row r="36" spans="1:20" s="465" customFormat="1" x14ac:dyDescent="0.3">
      <c r="A36" s="276" t="s">
        <v>1931</v>
      </c>
      <c r="B36" s="492" t="s">
        <v>2460</v>
      </c>
      <c r="C36" s="309"/>
      <c r="D36" s="493"/>
      <c r="E36" s="44"/>
      <c r="F36" s="44"/>
      <c r="G36" s="44"/>
      <c r="H36" s="44"/>
      <c r="I36" s="44"/>
      <c r="J36" s="44"/>
      <c r="K36" s="44"/>
      <c r="L36" s="44"/>
      <c r="M36" s="44"/>
      <c r="N36" s="44"/>
      <c r="O36" s="44"/>
      <c r="P36" s="44"/>
      <c r="Q36" s="44"/>
      <c r="R36" s="44"/>
      <c r="S36" s="44"/>
      <c r="T36" s="44"/>
    </row>
    <row r="37" spans="1:20" s="465" customFormat="1" x14ac:dyDescent="0.3">
      <c r="A37" s="276" t="s">
        <v>1932</v>
      </c>
      <c r="B37" s="492" t="s">
        <v>2461</v>
      </c>
      <c r="C37" s="309"/>
      <c r="D37" s="493"/>
      <c r="E37" s="44"/>
      <c r="F37" s="44"/>
      <c r="G37" s="44"/>
      <c r="H37" s="44"/>
      <c r="I37" s="44"/>
      <c r="J37" s="44"/>
      <c r="K37" s="44"/>
      <c r="L37" s="44"/>
      <c r="M37" s="44"/>
      <c r="N37" s="44"/>
      <c r="O37" s="44"/>
      <c r="P37" s="44"/>
      <c r="Q37" s="44"/>
      <c r="R37" s="44"/>
      <c r="S37" s="44"/>
      <c r="T37" s="44"/>
    </row>
    <row r="38" spans="1:20" s="465" customFormat="1" x14ac:dyDescent="0.3">
      <c r="A38" s="276" t="s">
        <v>2462</v>
      </c>
      <c r="B38" s="492" t="s">
        <v>2463</v>
      </c>
      <c r="C38" s="309"/>
      <c r="D38" s="493"/>
      <c r="E38" s="44"/>
      <c r="F38" s="44"/>
      <c r="G38" s="44"/>
      <c r="H38" s="44"/>
      <c r="I38" s="44"/>
      <c r="J38" s="44"/>
      <c r="K38" s="44"/>
      <c r="L38" s="44"/>
      <c r="M38" s="44"/>
      <c r="N38" s="44"/>
      <c r="O38" s="44"/>
      <c r="P38" s="44"/>
      <c r="Q38" s="44"/>
      <c r="R38" s="44"/>
      <c r="S38" s="44"/>
      <c r="T38" s="44"/>
    </row>
    <row r="39" spans="1:20" s="465" customFormat="1" x14ac:dyDescent="0.3">
      <c r="A39" s="276" t="s">
        <v>2464</v>
      </c>
      <c r="B39" s="492" t="s">
        <v>2465</v>
      </c>
      <c r="C39" s="309"/>
      <c r="D39" s="493"/>
      <c r="E39" s="44"/>
      <c r="F39" s="44"/>
      <c r="G39" s="44"/>
      <c r="H39" s="44"/>
      <c r="I39" s="44"/>
      <c r="J39" s="44"/>
      <c r="K39" s="44"/>
      <c r="L39" s="44"/>
      <c r="M39" s="44"/>
      <c r="N39" s="44"/>
      <c r="O39" s="44"/>
      <c r="P39" s="44"/>
      <c r="Q39" s="44"/>
      <c r="R39" s="44"/>
      <c r="S39" s="44"/>
      <c r="T39" s="44"/>
    </row>
    <row r="40" spans="1:20" s="465" customFormat="1" x14ac:dyDescent="0.3">
      <c r="A40" s="276" t="s">
        <v>2466</v>
      </c>
      <c r="B40" s="492" t="s">
        <v>2467</v>
      </c>
      <c r="C40" s="309"/>
      <c r="D40" s="493"/>
      <c r="E40" s="44"/>
      <c r="F40" s="44"/>
      <c r="G40" s="44"/>
      <c r="H40" s="44"/>
      <c r="I40" s="44"/>
      <c r="J40" s="44"/>
      <c r="K40" s="44"/>
      <c r="L40" s="44"/>
      <c r="M40" s="44"/>
      <c r="N40" s="44"/>
      <c r="O40" s="44"/>
      <c r="P40" s="44"/>
      <c r="Q40" s="44"/>
      <c r="R40" s="44"/>
      <c r="S40" s="44"/>
      <c r="T40" s="44"/>
    </row>
    <row r="41" spans="1:20" s="465" customFormat="1" x14ac:dyDescent="0.3">
      <c r="A41" s="276" t="s">
        <v>2468</v>
      </c>
      <c r="B41" s="492" t="s">
        <v>2445</v>
      </c>
      <c r="C41" s="309"/>
      <c r="D41" s="493"/>
      <c r="E41" s="44"/>
      <c r="F41" s="44"/>
      <c r="G41" s="44"/>
      <c r="H41" s="44"/>
      <c r="I41" s="44"/>
      <c r="J41" s="44"/>
      <c r="K41" s="44"/>
      <c r="L41" s="44"/>
      <c r="M41" s="44"/>
      <c r="N41" s="44"/>
      <c r="O41" s="44"/>
      <c r="P41" s="44"/>
      <c r="Q41" s="44"/>
      <c r="R41" s="44"/>
      <c r="S41" s="44"/>
      <c r="T41" s="44"/>
    </row>
    <row r="42" spans="1:20" s="465" customFormat="1" x14ac:dyDescent="0.3">
      <c r="A42" s="276" t="s">
        <v>2469</v>
      </c>
      <c r="B42" s="492" t="s">
        <v>2470</v>
      </c>
      <c r="C42" s="309"/>
      <c r="D42" s="493"/>
      <c r="E42" s="44"/>
      <c r="F42" s="44"/>
      <c r="G42" s="44"/>
      <c r="H42" s="44"/>
      <c r="I42" s="44"/>
      <c r="J42" s="44"/>
      <c r="K42" s="44"/>
      <c r="L42" s="44"/>
      <c r="M42" s="44"/>
      <c r="N42" s="44"/>
      <c r="O42" s="44"/>
      <c r="P42" s="44"/>
      <c r="Q42" s="44"/>
      <c r="R42" s="44"/>
      <c r="S42" s="44"/>
      <c r="T42" s="44"/>
    </row>
    <row r="43" spans="1:20" s="465" customFormat="1" x14ac:dyDescent="0.3">
      <c r="A43" s="276" t="s">
        <v>2471</v>
      </c>
      <c r="B43" s="492" t="s">
        <v>2472</v>
      </c>
      <c r="C43" s="309"/>
      <c r="D43" s="493"/>
      <c r="E43" s="44"/>
      <c r="F43" s="44"/>
      <c r="G43" s="44"/>
      <c r="H43" s="44"/>
      <c r="I43" s="44"/>
      <c r="J43" s="44"/>
      <c r="K43" s="44"/>
      <c r="L43" s="44"/>
      <c r="M43" s="44"/>
      <c r="N43" s="44"/>
      <c r="O43" s="44"/>
      <c r="P43" s="44"/>
      <c r="Q43" s="44"/>
      <c r="R43" s="44"/>
      <c r="S43" s="44"/>
      <c r="T43" s="44"/>
    </row>
    <row r="44" spans="1:20" s="465" customFormat="1" x14ac:dyDescent="0.3">
      <c r="A44" s="276" t="s">
        <v>2473</v>
      </c>
      <c r="B44" s="492" t="s">
        <v>2474</v>
      </c>
      <c r="C44" s="309"/>
      <c r="D44" s="493"/>
      <c r="E44" s="44"/>
      <c r="F44" s="44"/>
      <c r="G44" s="44"/>
      <c r="H44" s="44"/>
      <c r="I44" s="44"/>
      <c r="J44" s="44"/>
      <c r="K44" s="44"/>
      <c r="L44" s="44"/>
      <c r="M44" s="44"/>
      <c r="N44" s="44"/>
      <c r="O44" s="44"/>
      <c r="P44" s="44"/>
      <c r="Q44" s="44"/>
      <c r="R44" s="44"/>
      <c r="S44" s="44"/>
      <c r="T44" s="44"/>
    </row>
    <row r="45" spans="1:20" s="465" customFormat="1" x14ac:dyDescent="0.3">
      <c r="A45" s="276" t="s">
        <v>2475</v>
      </c>
      <c r="B45" s="492" t="s">
        <v>2476</v>
      </c>
      <c r="C45" s="309"/>
      <c r="D45" s="493"/>
      <c r="E45" s="44"/>
      <c r="F45" s="44"/>
      <c r="G45" s="44"/>
      <c r="H45" s="44"/>
      <c r="I45" s="44"/>
      <c r="J45" s="44"/>
      <c r="K45" s="44"/>
      <c r="L45" s="44"/>
      <c r="M45" s="44"/>
      <c r="N45" s="44"/>
      <c r="O45" s="44"/>
      <c r="P45" s="44"/>
      <c r="Q45" s="44"/>
      <c r="R45" s="44"/>
      <c r="S45" s="44"/>
      <c r="T45" s="44"/>
    </row>
    <row r="46" spans="1:20" s="465" customFormat="1" x14ac:dyDescent="0.3">
      <c r="A46" s="276" t="s">
        <v>2477</v>
      </c>
      <c r="B46" s="492" t="s">
        <v>2478</v>
      </c>
      <c r="C46" s="309"/>
      <c r="D46" s="493"/>
      <c r="E46" s="44"/>
      <c r="F46" s="44"/>
      <c r="G46" s="44"/>
      <c r="H46" s="44"/>
      <c r="I46" s="44"/>
      <c r="J46" s="44"/>
      <c r="K46" s="44"/>
      <c r="L46" s="44"/>
      <c r="M46" s="44"/>
      <c r="N46" s="44"/>
      <c r="O46" s="44"/>
      <c r="P46" s="44"/>
      <c r="Q46" s="44"/>
      <c r="R46" s="44"/>
      <c r="S46" s="44"/>
      <c r="T46" s="44"/>
    </row>
    <row r="47" spans="1:20" s="465" customFormat="1" ht="28" x14ac:dyDescent="0.3">
      <c r="A47" s="584" t="s">
        <v>356</v>
      </c>
      <c r="B47" s="580" t="s">
        <v>2479</v>
      </c>
      <c r="C47" s="16"/>
      <c r="D47" s="16"/>
      <c r="E47" s="44"/>
      <c r="F47" s="44"/>
      <c r="G47" s="44"/>
      <c r="H47" s="44"/>
      <c r="I47" s="44"/>
      <c r="J47" s="44"/>
      <c r="K47" s="44"/>
      <c r="L47" s="44"/>
      <c r="M47" s="44"/>
      <c r="N47" s="44"/>
      <c r="O47" s="44"/>
      <c r="P47" s="44"/>
      <c r="Q47" s="44"/>
      <c r="R47" s="44"/>
      <c r="S47" s="44"/>
      <c r="T47" s="44"/>
    </row>
    <row r="48" spans="1:20" s="465" customFormat="1" x14ac:dyDescent="0.3">
      <c r="A48" s="276" t="s">
        <v>2370</v>
      </c>
      <c r="B48" s="198" t="s">
        <v>2480</v>
      </c>
      <c r="C48" s="16"/>
      <c r="D48" s="16"/>
      <c r="E48" s="44"/>
      <c r="F48" s="44"/>
      <c r="G48" s="44"/>
      <c r="H48" s="44"/>
      <c r="I48" s="44"/>
      <c r="J48" s="44"/>
      <c r="K48" s="44"/>
      <c r="L48" s="44"/>
      <c r="M48" s="44"/>
      <c r="N48" s="44"/>
      <c r="O48" s="44"/>
      <c r="P48" s="44"/>
      <c r="Q48" s="44"/>
      <c r="R48" s="44"/>
      <c r="S48" s="44"/>
      <c r="T48" s="44"/>
    </row>
    <row r="49" spans="1:20" s="465" customFormat="1" ht="28" x14ac:dyDescent="0.3">
      <c r="A49" s="276" t="s">
        <v>2372</v>
      </c>
      <c r="B49" s="198" t="s">
        <v>2481</v>
      </c>
      <c r="C49" s="16"/>
      <c r="D49" s="16"/>
      <c r="E49" s="44"/>
      <c r="F49" s="44"/>
      <c r="G49" s="44"/>
      <c r="H49" s="44"/>
      <c r="I49" s="44"/>
      <c r="J49" s="44"/>
      <c r="K49" s="44"/>
      <c r="L49" s="44"/>
      <c r="M49" s="44"/>
      <c r="N49" s="44"/>
      <c r="O49" s="44"/>
      <c r="P49" s="44"/>
      <c r="Q49" s="44"/>
      <c r="R49" s="44"/>
      <c r="S49" s="44"/>
      <c r="T49" s="44"/>
    </row>
    <row r="50" spans="1:20" s="465" customFormat="1" x14ac:dyDescent="0.3">
      <c r="A50" s="276" t="s">
        <v>2482</v>
      </c>
      <c r="B50" s="198" t="s">
        <v>2483</v>
      </c>
      <c r="C50" s="16"/>
      <c r="D50" s="16"/>
      <c r="E50" s="44"/>
      <c r="F50" s="44"/>
      <c r="G50" s="44"/>
      <c r="H50" s="44"/>
      <c r="I50" s="44"/>
      <c r="J50" s="44"/>
      <c r="K50" s="44"/>
      <c r="L50" s="44"/>
      <c r="M50" s="44"/>
      <c r="N50" s="44"/>
      <c r="O50" s="44"/>
      <c r="P50" s="44"/>
      <c r="Q50" s="44"/>
      <c r="R50" s="44"/>
      <c r="S50" s="44"/>
      <c r="T50" s="44"/>
    </row>
    <row r="51" spans="1:20" s="585" customFormat="1" x14ac:dyDescent="0.3">
      <c r="A51" s="276" t="s">
        <v>2484</v>
      </c>
      <c r="B51" s="198" t="s">
        <v>2485</v>
      </c>
      <c r="C51" s="17"/>
      <c r="D51" s="17"/>
      <c r="E51" s="44"/>
      <c r="F51" s="44"/>
      <c r="G51" s="44"/>
      <c r="H51" s="44"/>
      <c r="I51" s="44"/>
      <c r="J51" s="44"/>
      <c r="K51" s="44"/>
      <c r="L51" s="44"/>
      <c r="M51" s="44"/>
      <c r="N51" s="44"/>
      <c r="O51" s="44"/>
      <c r="P51" s="44"/>
      <c r="Q51" s="44"/>
      <c r="R51" s="44"/>
      <c r="S51" s="44"/>
      <c r="T51" s="44"/>
    </row>
    <row r="52" spans="1:20" s="465" customFormat="1" ht="28" x14ac:dyDescent="0.3">
      <c r="A52" s="276" t="s">
        <v>2486</v>
      </c>
      <c r="B52" s="198" t="s">
        <v>2487</v>
      </c>
      <c r="C52" s="16"/>
      <c r="D52" s="16"/>
      <c r="E52" s="44"/>
      <c r="F52" s="44"/>
      <c r="G52" s="44"/>
      <c r="H52" s="44"/>
      <c r="I52" s="44"/>
      <c r="J52" s="44"/>
      <c r="K52" s="44"/>
      <c r="L52" s="44"/>
      <c r="M52" s="44"/>
      <c r="N52" s="44"/>
      <c r="O52" s="44"/>
      <c r="P52" s="44"/>
      <c r="Q52" s="44"/>
      <c r="R52" s="44"/>
      <c r="S52" s="44"/>
      <c r="T52" s="44"/>
    </row>
    <row r="53" spans="1:20" s="590" customFormat="1" ht="31" x14ac:dyDescent="0.3">
      <c r="A53" s="586" t="s">
        <v>297</v>
      </c>
      <c r="B53" s="587" t="s">
        <v>2488</v>
      </c>
      <c r="C53" s="588"/>
      <c r="D53" s="589"/>
      <c r="E53" s="44"/>
      <c r="F53" s="44"/>
      <c r="G53" s="44"/>
      <c r="H53" s="44"/>
      <c r="I53" s="44"/>
      <c r="J53" s="44"/>
      <c r="K53" s="44"/>
      <c r="L53" s="44"/>
      <c r="M53" s="44"/>
      <c r="N53" s="44"/>
      <c r="O53" s="44"/>
      <c r="P53" s="44"/>
      <c r="Q53" s="44"/>
      <c r="R53" s="44"/>
      <c r="S53" s="44"/>
      <c r="T53" s="44"/>
    </row>
    <row r="54" spans="1:20" s="590" customFormat="1" ht="15.5" x14ac:dyDescent="0.3">
      <c r="A54" s="591" t="s">
        <v>299</v>
      </c>
      <c r="B54" s="592" t="s">
        <v>2489</v>
      </c>
      <c r="C54" s="593"/>
      <c r="D54" s="589"/>
      <c r="E54" s="44"/>
      <c r="F54" s="44"/>
      <c r="G54" s="44"/>
      <c r="H54" s="44"/>
      <c r="I54" s="44"/>
      <c r="J54" s="44"/>
      <c r="K54" s="44"/>
      <c r="L54" s="44"/>
      <c r="M54" s="44"/>
      <c r="N54" s="44"/>
      <c r="O54" s="44"/>
      <c r="P54" s="44"/>
      <c r="Q54" s="44"/>
      <c r="R54" s="44"/>
      <c r="S54" s="44"/>
      <c r="T54" s="44"/>
    </row>
    <row r="55" spans="1:20" s="590" customFormat="1" ht="15.5" x14ac:dyDescent="0.3">
      <c r="A55" s="591" t="s">
        <v>301</v>
      </c>
      <c r="B55" s="594" t="s">
        <v>2490</v>
      </c>
      <c r="C55" s="593"/>
      <c r="D55" s="589"/>
      <c r="E55" s="44"/>
      <c r="F55" s="44"/>
      <c r="G55" s="44"/>
      <c r="H55" s="44"/>
      <c r="I55" s="44"/>
      <c r="J55" s="44"/>
      <c r="K55" s="44"/>
      <c r="L55" s="44"/>
      <c r="M55" s="44"/>
      <c r="N55" s="44"/>
      <c r="O55" s="44"/>
      <c r="P55" s="44"/>
      <c r="Q55" s="44"/>
      <c r="R55" s="44"/>
      <c r="S55" s="44"/>
      <c r="T55" s="44"/>
    </row>
    <row r="56" spans="1:20" s="590" customFormat="1" ht="15.5" x14ac:dyDescent="0.3">
      <c r="A56" s="591" t="s">
        <v>303</v>
      </c>
      <c r="B56" s="594" t="s">
        <v>2491</v>
      </c>
      <c r="C56" s="593"/>
      <c r="D56" s="589"/>
      <c r="E56" s="44"/>
      <c r="F56" s="44"/>
      <c r="G56" s="44"/>
      <c r="H56" s="44"/>
      <c r="I56" s="44"/>
      <c r="J56" s="44"/>
      <c r="K56" s="44"/>
      <c r="L56" s="44"/>
      <c r="M56" s="44"/>
      <c r="N56" s="44"/>
      <c r="O56" s="44"/>
      <c r="P56" s="44"/>
      <c r="Q56" s="44"/>
      <c r="R56" s="44"/>
      <c r="S56" s="44"/>
      <c r="T56" s="44"/>
    </row>
    <row r="57" spans="1:20" s="590" customFormat="1" ht="15.5" x14ac:dyDescent="0.3">
      <c r="A57" s="591" t="s">
        <v>305</v>
      </c>
      <c r="B57" s="594" t="s">
        <v>2492</v>
      </c>
      <c r="C57" s="593"/>
      <c r="D57" s="589"/>
      <c r="E57" s="44"/>
      <c r="F57" s="44"/>
      <c r="G57" s="44"/>
      <c r="H57" s="44"/>
      <c r="I57" s="44"/>
      <c r="J57" s="44"/>
      <c r="K57" s="44"/>
      <c r="L57" s="44"/>
      <c r="M57" s="44"/>
      <c r="N57" s="44"/>
      <c r="O57" s="44"/>
      <c r="P57" s="44"/>
      <c r="Q57" s="44"/>
      <c r="R57" s="44"/>
      <c r="S57" s="44"/>
      <c r="T57" s="44"/>
    </row>
    <row r="58" spans="1:20" s="590" customFormat="1" ht="15.5" x14ac:dyDescent="0.3">
      <c r="A58" s="591" t="s">
        <v>307</v>
      </c>
      <c r="B58" s="594" t="s">
        <v>2493</v>
      </c>
      <c r="C58" s="593"/>
      <c r="D58" s="589"/>
      <c r="E58" s="44"/>
      <c r="F58" s="44"/>
      <c r="G58" s="44"/>
      <c r="H58" s="44"/>
      <c r="I58" s="44"/>
      <c r="J58" s="44"/>
      <c r="K58" s="44"/>
      <c r="L58" s="44"/>
      <c r="M58" s="44"/>
      <c r="N58" s="44"/>
      <c r="O58" s="44"/>
      <c r="P58" s="44"/>
      <c r="Q58" s="44"/>
      <c r="R58" s="44"/>
      <c r="S58" s="44"/>
      <c r="T58" s="44"/>
    </row>
    <row r="59" spans="1:20" s="590" customFormat="1" ht="15.5" x14ac:dyDescent="0.3">
      <c r="A59" s="591" t="s">
        <v>370</v>
      </c>
      <c r="B59" s="594" t="s">
        <v>2494</v>
      </c>
      <c r="C59" s="593"/>
      <c r="D59" s="589"/>
      <c r="E59" s="44"/>
      <c r="F59" s="44"/>
      <c r="G59" s="44"/>
      <c r="H59" s="44"/>
      <c r="I59" s="44"/>
      <c r="J59" s="44"/>
      <c r="K59" s="44"/>
      <c r="L59" s="44"/>
      <c r="M59" s="44"/>
      <c r="N59" s="44"/>
      <c r="O59" s="44"/>
      <c r="P59" s="44"/>
      <c r="Q59" s="44"/>
      <c r="R59" s="44"/>
      <c r="S59" s="44"/>
      <c r="T59" s="44"/>
    </row>
    <row r="60" spans="1:20" s="590" customFormat="1" ht="15.5" x14ac:dyDescent="0.3">
      <c r="A60" s="591" t="s">
        <v>380</v>
      </c>
      <c r="B60" s="594" t="s">
        <v>2495</v>
      </c>
      <c r="C60" s="593"/>
      <c r="D60" s="589"/>
      <c r="E60" s="44"/>
      <c r="F60" s="44"/>
      <c r="G60" s="44"/>
      <c r="H60" s="44"/>
      <c r="I60" s="44"/>
      <c r="J60" s="44"/>
      <c r="K60" s="44"/>
      <c r="L60" s="44"/>
      <c r="M60" s="44"/>
      <c r="N60" s="44"/>
      <c r="O60" s="44"/>
      <c r="P60" s="44"/>
      <c r="Q60" s="44"/>
      <c r="R60" s="44"/>
      <c r="S60" s="44"/>
      <c r="T60" s="44"/>
    </row>
    <row r="61" spans="1:20" s="590" customFormat="1" ht="15.5" x14ac:dyDescent="0.3">
      <c r="A61" s="591" t="s">
        <v>388</v>
      </c>
      <c r="B61" s="594" t="s">
        <v>2496</v>
      </c>
      <c r="C61" s="593"/>
      <c r="D61" s="589"/>
      <c r="E61" s="44"/>
      <c r="F61" s="44"/>
      <c r="G61" s="44"/>
      <c r="H61" s="44"/>
      <c r="I61" s="44"/>
      <c r="J61" s="44"/>
      <c r="K61" s="44"/>
      <c r="L61" s="44"/>
      <c r="M61" s="44"/>
      <c r="N61" s="44"/>
      <c r="O61" s="44"/>
      <c r="P61" s="44"/>
      <c r="Q61" s="44"/>
      <c r="R61" s="44"/>
      <c r="S61" s="44"/>
      <c r="T61" s="44"/>
    </row>
    <row r="62" spans="1:20" s="590" customFormat="1" ht="31" x14ac:dyDescent="0.35">
      <c r="A62" s="591" t="s">
        <v>390</v>
      </c>
      <c r="B62" s="595" t="s">
        <v>2497</v>
      </c>
      <c r="C62" s="593"/>
      <c r="D62" s="589"/>
      <c r="E62" s="44"/>
      <c r="F62" s="44"/>
      <c r="G62" s="44"/>
      <c r="H62" s="44"/>
      <c r="I62" s="44"/>
      <c r="J62" s="44"/>
      <c r="K62" s="44"/>
      <c r="L62" s="44"/>
      <c r="M62" s="44"/>
      <c r="N62" s="44"/>
      <c r="O62" s="44"/>
      <c r="P62" s="44"/>
      <c r="Q62" s="44"/>
      <c r="R62" s="44"/>
      <c r="S62" s="44"/>
      <c r="T62" s="44"/>
    </row>
    <row r="63" spans="1:20" s="21" customFormat="1" ht="14.5" thickBot="1" x14ac:dyDescent="0.35">
      <c r="A63" s="436" t="s">
        <v>426</v>
      </c>
      <c r="B63" s="437" t="s">
        <v>309</v>
      </c>
      <c r="C63" s="411"/>
      <c r="D63" s="412"/>
      <c r="E63" s="44"/>
      <c r="F63" s="44"/>
      <c r="G63" s="44"/>
      <c r="H63" s="44"/>
      <c r="I63" s="44"/>
      <c r="J63" s="44"/>
      <c r="K63" s="44"/>
      <c r="L63" s="44"/>
      <c r="M63" s="44"/>
      <c r="N63" s="44"/>
      <c r="O63" s="44"/>
      <c r="P63" s="44"/>
      <c r="Q63" s="44"/>
      <c r="R63" s="44"/>
      <c r="S63" s="44"/>
      <c r="T63" s="44"/>
    </row>
    <row r="64" spans="1:20" s="21" customFormat="1" ht="28" x14ac:dyDescent="0.3">
      <c r="A64" s="143" t="s">
        <v>428</v>
      </c>
      <c r="B64" s="93" t="s">
        <v>205</v>
      </c>
      <c r="C64" s="22"/>
      <c r="D64" s="22"/>
      <c r="E64" s="44"/>
      <c r="F64" s="44"/>
      <c r="G64" s="44"/>
      <c r="H64" s="44"/>
      <c r="I64" s="44"/>
      <c r="J64" s="44"/>
      <c r="K64" s="44"/>
      <c r="L64" s="44"/>
      <c r="M64" s="44"/>
      <c r="N64" s="44"/>
      <c r="O64" s="44"/>
      <c r="P64" s="44"/>
      <c r="Q64" s="44"/>
      <c r="R64" s="44"/>
      <c r="S64" s="44"/>
      <c r="T64" s="44"/>
    </row>
    <row r="65" spans="1:20" s="21" customFormat="1" ht="28" x14ac:dyDescent="0.3">
      <c r="A65" s="144" t="s">
        <v>430</v>
      </c>
      <c r="B65" s="95" t="s">
        <v>209</v>
      </c>
      <c r="C65" s="22"/>
      <c r="D65" s="22"/>
      <c r="E65" s="44"/>
      <c r="F65" s="44"/>
      <c r="G65" s="44"/>
      <c r="H65" s="44"/>
      <c r="I65" s="44"/>
      <c r="J65" s="44"/>
      <c r="K65" s="44"/>
      <c r="L65" s="44"/>
      <c r="M65" s="44"/>
      <c r="N65" s="44"/>
      <c r="O65" s="44"/>
      <c r="P65" s="44"/>
      <c r="Q65" s="44"/>
      <c r="R65" s="44"/>
      <c r="S65" s="44"/>
      <c r="T65" s="44"/>
    </row>
    <row r="66" spans="1:20" s="21" customFormat="1" x14ac:dyDescent="0.3">
      <c r="A66" s="144" t="s">
        <v>432</v>
      </c>
      <c r="B66" s="95" t="s">
        <v>211</v>
      </c>
      <c r="C66" s="22"/>
      <c r="D66" s="22"/>
      <c r="E66" s="44"/>
      <c r="F66" s="44"/>
      <c r="G66" s="44"/>
      <c r="H66" s="44"/>
      <c r="I66" s="44"/>
      <c r="J66" s="44"/>
      <c r="K66" s="44"/>
      <c r="L66" s="44"/>
      <c r="M66" s="44"/>
      <c r="N66" s="44"/>
      <c r="O66" s="44"/>
      <c r="P66" s="44"/>
      <c r="Q66" s="44"/>
      <c r="R66" s="44"/>
      <c r="S66" s="44"/>
      <c r="T66" s="44"/>
    </row>
    <row r="67" spans="1:20" s="21" customFormat="1" x14ac:dyDescent="0.3">
      <c r="A67" s="143" t="s">
        <v>437</v>
      </c>
      <c r="B67" s="93" t="s">
        <v>1986</v>
      </c>
      <c r="C67" s="22"/>
      <c r="D67" s="22"/>
      <c r="E67" s="44"/>
      <c r="F67" s="44"/>
      <c r="G67" s="44"/>
      <c r="H67" s="44"/>
      <c r="I67" s="44"/>
      <c r="J67" s="44"/>
      <c r="K67" s="44"/>
      <c r="L67" s="44"/>
      <c r="M67" s="44"/>
      <c r="N67" s="44"/>
      <c r="O67" s="44"/>
      <c r="P67" s="44"/>
      <c r="Q67" s="44"/>
      <c r="R67" s="44"/>
      <c r="S67" s="44"/>
      <c r="T67" s="44"/>
    </row>
    <row r="68" spans="1:20" s="21" customFormat="1" x14ac:dyDescent="0.3">
      <c r="A68" s="143" t="s">
        <v>310</v>
      </c>
      <c r="B68" s="95" t="s">
        <v>1987</v>
      </c>
      <c r="C68" s="22"/>
      <c r="D68" s="22"/>
      <c r="E68" s="44"/>
      <c r="F68" s="44"/>
      <c r="G68" s="44"/>
      <c r="H68" s="44"/>
      <c r="I68" s="44"/>
      <c r="J68" s="44"/>
      <c r="K68" s="44"/>
      <c r="L68" s="44"/>
      <c r="M68" s="44"/>
      <c r="N68" s="44"/>
      <c r="O68" s="44"/>
      <c r="P68" s="44"/>
      <c r="Q68" s="44"/>
      <c r="R68" s="44"/>
      <c r="S68" s="44"/>
      <c r="T68" s="44"/>
    </row>
    <row r="69" spans="1:20" s="21" customFormat="1" ht="14.5" thickBot="1" x14ac:dyDescent="0.35">
      <c r="A69" s="146" t="s">
        <v>447</v>
      </c>
      <c r="B69" s="99" t="s">
        <v>216</v>
      </c>
      <c r="C69" s="73"/>
      <c r="D69" s="73"/>
      <c r="E69" s="44"/>
      <c r="F69" s="44"/>
      <c r="G69" s="44"/>
      <c r="H69" s="44"/>
      <c r="I69" s="44"/>
      <c r="J69" s="44"/>
      <c r="K69" s="44"/>
      <c r="L69" s="44"/>
      <c r="M69" s="44"/>
      <c r="N69" s="44"/>
      <c r="O69" s="44"/>
      <c r="P69" s="44"/>
      <c r="Q69" s="44"/>
      <c r="R69" s="44"/>
      <c r="S69" s="44"/>
      <c r="T69" s="44"/>
    </row>
    <row r="70" spans="1:20" s="21" customFormat="1" ht="28.5" thickBot="1" x14ac:dyDescent="0.35">
      <c r="A70" s="147" t="s">
        <v>449</v>
      </c>
      <c r="B70" s="100" t="s">
        <v>217</v>
      </c>
      <c r="C70" s="20"/>
      <c r="D70" s="20"/>
      <c r="E70" s="44"/>
      <c r="F70" s="44"/>
      <c r="G70" s="44"/>
      <c r="H70" s="44"/>
      <c r="I70" s="44"/>
      <c r="J70" s="44"/>
      <c r="K70" s="44"/>
      <c r="L70" s="44"/>
      <c r="M70" s="44"/>
      <c r="N70" s="44"/>
      <c r="O70" s="44"/>
      <c r="P70" s="44"/>
      <c r="Q70" s="44"/>
      <c r="R70" s="44"/>
      <c r="S70" s="44"/>
      <c r="T70" s="44"/>
    </row>
    <row r="71" spans="1:20" s="21" customFormat="1" ht="112.5" thickBot="1" x14ac:dyDescent="0.35">
      <c r="A71" s="148" t="s">
        <v>218</v>
      </c>
      <c r="B71" s="101" t="s">
        <v>316</v>
      </c>
      <c r="C71" s="102"/>
      <c r="D71" s="103"/>
      <c r="E71" s="44"/>
      <c r="F71" s="44"/>
      <c r="G71" s="44"/>
      <c r="H71" s="44"/>
      <c r="I71" s="44"/>
      <c r="J71" s="44"/>
      <c r="K71" s="44"/>
      <c r="L71" s="44"/>
      <c r="M71" s="44"/>
      <c r="N71" s="44"/>
      <c r="O71" s="44"/>
      <c r="P71" s="44"/>
      <c r="Q71" s="44"/>
      <c r="R71" s="44"/>
      <c r="S71" s="44"/>
      <c r="T71" s="44"/>
    </row>
    <row r="72" spans="1:20" s="21" customFormat="1" ht="28.5" thickBot="1" x14ac:dyDescent="0.35">
      <c r="A72" s="147" t="s">
        <v>451</v>
      </c>
      <c r="B72" s="100" t="s">
        <v>219</v>
      </c>
      <c r="C72" s="20"/>
      <c r="D72" s="20"/>
      <c r="E72" s="44"/>
      <c r="F72" s="44"/>
      <c r="G72" s="44"/>
      <c r="H72" s="44"/>
      <c r="I72" s="44"/>
      <c r="J72" s="44"/>
      <c r="K72" s="44"/>
      <c r="L72" s="44"/>
      <c r="M72" s="44"/>
      <c r="N72" s="44"/>
      <c r="O72" s="44"/>
      <c r="P72" s="44"/>
      <c r="Q72" s="44"/>
      <c r="R72" s="44"/>
      <c r="S72" s="44"/>
      <c r="T72" s="44"/>
    </row>
    <row r="73" spans="1:20" s="21" customFormat="1" ht="112.5" thickBot="1" x14ac:dyDescent="0.35">
      <c r="A73" s="148" t="s">
        <v>220</v>
      </c>
      <c r="B73" s="101" t="s">
        <v>317</v>
      </c>
      <c r="C73" s="102"/>
      <c r="D73" s="568"/>
      <c r="E73" s="44"/>
      <c r="F73" s="44"/>
      <c r="G73" s="44"/>
      <c r="H73" s="44"/>
      <c r="I73" s="44"/>
      <c r="J73" s="44"/>
      <c r="K73" s="44"/>
      <c r="L73" s="44"/>
      <c r="M73" s="44"/>
      <c r="N73" s="44"/>
      <c r="O73" s="44"/>
      <c r="P73" s="44"/>
      <c r="Q73" s="44"/>
      <c r="R73" s="44"/>
      <c r="S73" s="44"/>
      <c r="T73" s="44"/>
    </row>
    <row r="74" spans="1:20" s="21" customFormat="1" x14ac:dyDescent="0.3">
      <c r="A74" s="110" t="s">
        <v>223</v>
      </c>
      <c r="B74" s="111" t="s">
        <v>224</v>
      </c>
      <c r="C74" s="112"/>
      <c r="D74" s="113"/>
      <c r="E74" s="44"/>
      <c r="F74" s="44"/>
      <c r="G74" s="44"/>
      <c r="H74" s="44"/>
      <c r="I74" s="44"/>
      <c r="J74" s="44"/>
      <c r="K74" s="44"/>
      <c r="L74" s="44"/>
      <c r="M74" s="44"/>
      <c r="N74" s="44"/>
      <c r="O74" s="44"/>
      <c r="P74" s="44"/>
      <c r="Q74" s="44"/>
      <c r="R74" s="44"/>
      <c r="S74" s="44"/>
      <c r="T74" s="44"/>
    </row>
    <row r="75" spans="1:20" s="21" customFormat="1" ht="42" x14ac:dyDescent="0.3">
      <c r="A75" s="114" t="s">
        <v>225</v>
      </c>
      <c r="B75" s="79" t="s">
        <v>226</v>
      </c>
      <c r="C75" s="115"/>
      <c r="D75" s="116"/>
      <c r="E75" s="44"/>
      <c r="F75" s="44"/>
      <c r="G75" s="44"/>
      <c r="H75" s="44"/>
      <c r="I75" s="44"/>
      <c r="J75" s="44"/>
      <c r="K75" s="44"/>
      <c r="L75" s="44"/>
      <c r="M75" s="44"/>
      <c r="N75" s="44"/>
      <c r="O75" s="44"/>
      <c r="P75" s="44"/>
      <c r="Q75" s="44"/>
      <c r="R75" s="44"/>
      <c r="S75" s="44"/>
      <c r="T75" s="44"/>
    </row>
    <row r="76" spans="1:20" s="21" customFormat="1" x14ac:dyDescent="0.3">
      <c r="A76" s="147" t="s">
        <v>467</v>
      </c>
      <c r="B76" s="17" t="s">
        <v>227</v>
      </c>
      <c r="C76" s="20"/>
      <c r="D76" s="20"/>
      <c r="E76" s="44"/>
      <c r="F76" s="44"/>
      <c r="G76" s="44"/>
      <c r="H76" s="44"/>
      <c r="I76" s="44"/>
      <c r="J76" s="44"/>
      <c r="K76" s="44"/>
      <c r="L76" s="44"/>
      <c r="M76" s="44"/>
      <c r="N76" s="44"/>
      <c r="O76" s="44"/>
      <c r="P76" s="44"/>
      <c r="Q76" s="44"/>
      <c r="R76" s="44"/>
      <c r="S76" s="44"/>
      <c r="T76" s="44"/>
    </row>
    <row r="77" spans="1:20" s="21" customFormat="1" ht="28" x14ac:dyDescent="0.3">
      <c r="A77" s="296"/>
      <c r="B77" s="59" t="s">
        <v>2507</v>
      </c>
      <c r="C77" s="153" t="s">
        <v>156</v>
      </c>
      <c r="D77" s="153" t="s">
        <v>229</v>
      </c>
      <c r="E77" s="44"/>
      <c r="F77" s="44"/>
      <c r="G77" s="44"/>
      <c r="H77" s="44"/>
      <c r="I77" s="44"/>
      <c r="J77" s="44"/>
      <c r="K77" s="44"/>
      <c r="L77" s="44"/>
      <c r="M77" s="44"/>
      <c r="N77" s="44"/>
      <c r="O77" s="44"/>
      <c r="P77" s="44"/>
      <c r="Q77" s="44"/>
      <c r="R77" s="44"/>
      <c r="S77" s="44"/>
      <c r="T77" s="44"/>
    </row>
    <row r="78" spans="1:20" x14ac:dyDescent="0.3">
      <c r="A78" s="597" t="s">
        <v>2498</v>
      </c>
      <c r="B78" s="192" t="s">
        <v>2489</v>
      </c>
      <c r="C78" s="27"/>
      <c r="D78" s="27"/>
    </row>
    <row r="79" spans="1:20" x14ac:dyDescent="0.3">
      <c r="A79" s="597" t="s">
        <v>2499</v>
      </c>
      <c r="B79" s="75" t="s">
        <v>2490</v>
      </c>
      <c r="C79" s="27"/>
      <c r="D79" s="27"/>
    </row>
    <row r="80" spans="1:20" x14ac:dyDescent="0.3">
      <c r="A80" s="597" t="s">
        <v>2500</v>
      </c>
      <c r="B80" s="75" t="s">
        <v>2491</v>
      </c>
      <c r="C80" s="27"/>
      <c r="D80" s="27"/>
    </row>
    <row r="81" spans="1:4" x14ac:dyDescent="0.3">
      <c r="A81" s="597" t="s">
        <v>2501</v>
      </c>
      <c r="B81" s="75" t="s">
        <v>2492</v>
      </c>
      <c r="C81" s="27"/>
      <c r="D81" s="27"/>
    </row>
    <row r="82" spans="1:4" x14ac:dyDescent="0.3">
      <c r="A82" s="597" t="s">
        <v>2502</v>
      </c>
      <c r="B82" s="75" t="s">
        <v>2493</v>
      </c>
      <c r="C82" s="27"/>
      <c r="D82" s="27"/>
    </row>
    <row r="83" spans="1:4" x14ac:dyDescent="0.3">
      <c r="A83" s="597" t="s">
        <v>2503</v>
      </c>
      <c r="B83" s="75" t="s">
        <v>2494</v>
      </c>
      <c r="C83" s="27"/>
      <c r="D83" s="27"/>
    </row>
    <row r="84" spans="1:4" x14ac:dyDescent="0.3">
      <c r="A84" s="597" t="s">
        <v>2504</v>
      </c>
      <c r="B84" s="75" t="s">
        <v>2495</v>
      </c>
      <c r="C84" s="27"/>
      <c r="D84" s="27"/>
    </row>
    <row r="85" spans="1:4" x14ac:dyDescent="0.3">
      <c r="A85" s="597" t="s">
        <v>2505</v>
      </c>
      <c r="B85" s="75" t="s">
        <v>2496</v>
      </c>
      <c r="C85" s="27"/>
      <c r="D85" s="27"/>
    </row>
    <row r="86" spans="1:4" ht="28" x14ac:dyDescent="0.3">
      <c r="A86" s="597" t="s">
        <v>2506</v>
      </c>
      <c r="B86" s="598" t="s">
        <v>2497</v>
      </c>
      <c r="C86" s="27"/>
      <c r="D86" s="27"/>
    </row>
    <row r="87" spans="1:4" x14ac:dyDescent="0.3">
      <c r="A87" s="426"/>
      <c r="B87" s="576"/>
      <c r="C87" s="27"/>
      <c r="D87" s="27"/>
    </row>
    <row r="88" spans="1:4" x14ac:dyDescent="0.3">
      <c r="A88" s="487"/>
      <c r="B88" s="487"/>
      <c r="C88" s="487"/>
      <c r="D88" s="487"/>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44"/>
      <c r="B107" s="44"/>
      <c r="C107" s="44"/>
      <c r="D107" s="44"/>
    </row>
    <row r="108" spans="1:4" x14ac:dyDescent="0.3">
      <c r="A108" s="44"/>
      <c r="B108" s="44"/>
      <c r="C108" s="44"/>
      <c r="D108" s="44"/>
    </row>
    <row r="109" spans="1:4" x14ac:dyDescent="0.3">
      <c r="A109" s="44"/>
      <c r="B109" s="44"/>
      <c r="C109" s="44"/>
      <c r="D109" s="44"/>
    </row>
    <row r="110" spans="1:4" x14ac:dyDescent="0.3">
      <c r="A110" s="44"/>
      <c r="B110" s="44"/>
      <c r="C110" s="44"/>
      <c r="D110" s="44"/>
    </row>
    <row r="111" spans="1:4" x14ac:dyDescent="0.3">
      <c r="A111" s="44"/>
      <c r="B111" s="44"/>
      <c r="C111" s="44"/>
      <c r="D111" s="44"/>
    </row>
  </sheetData>
  <mergeCells count="5">
    <mergeCell ref="C9:D9"/>
    <mergeCell ref="C10:D10"/>
    <mergeCell ref="C11:D11"/>
    <mergeCell ref="C12:D12"/>
    <mergeCell ref="A1:D5"/>
  </mergeCells>
  <phoneticPr fontId="56" type="noConversion"/>
  <pageMargins left="0.7" right="0.7" top="0.75" bottom="0.75" header="0.3" footer="0.3"/>
  <pageSetup paperSize="9" scale="52" orientation="portrait" verticalDpi="0" r:id="rId1"/>
  <colBreaks count="1" manualBreakCount="1">
    <brk id="7" max="110" man="1"/>
  </col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ABD7A-942C-4C2F-9D37-32BFC2A18846}">
  <dimension ref="A1:BZ486"/>
  <sheetViews>
    <sheetView view="pageBreakPreview" topLeftCell="A88" zoomScale="80" zoomScaleNormal="100" zoomScaleSheetLayoutView="80" workbookViewId="0">
      <selection activeCell="A84" sqref="A1:A1048576"/>
    </sheetView>
  </sheetViews>
  <sheetFormatPr defaultColWidth="8" defaultRowHeight="14" x14ac:dyDescent="0.3"/>
  <cols>
    <col min="1" max="1" width="14.6328125" style="792" customWidth="1"/>
    <col min="2" max="2" width="65" style="599" customWidth="1"/>
    <col min="3" max="3" width="14.6328125" style="599" customWidth="1"/>
    <col min="4" max="4" width="40.90625" style="600" customWidth="1"/>
    <col min="5" max="78" width="8" style="44"/>
    <col min="79" max="16384" width="8" style="599"/>
  </cols>
  <sheetData>
    <row r="1" spans="1:78" x14ac:dyDescent="0.3">
      <c r="A1" s="911"/>
      <c r="B1" s="912"/>
      <c r="C1" s="912"/>
      <c r="D1" s="913"/>
    </row>
    <row r="2" spans="1:78" x14ac:dyDescent="0.3">
      <c r="A2" s="914"/>
      <c r="B2" s="915"/>
      <c r="C2" s="915"/>
      <c r="D2" s="916"/>
    </row>
    <row r="3" spans="1:78" x14ac:dyDescent="0.3">
      <c r="A3" s="914"/>
      <c r="B3" s="915"/>
      <c r="C3" s="915"/>
      <c r="D3" s="916"/>
    </row>
    <row r="4" spans="1:78" x14ac:dyDescent="0.3">
      <c r="A4" s="914"/>
      <c r="B4" s="915"/>
      <c r="C4" s="915"/>
      <c r="D4" s="916"/>
    </row>
    <row r="5" spans="1:78" x14ac:dyDescent="0.3">
      <c r="A5" s="914"/>
      <c r="B5" s="915"/>
      <c r="C5" s="915"/>
      <c r="D5" s="916"/>
    </row>
    <row r="6" spans="1:78" ht="22" customHeight="1" x14ac:dyDescent="0.3">
      <c r="A6" s="917"/>
      <c r="B6" s="918"/>
      <c r="C6" s="918"/>
      <c r="D6" s="919"/>
    </row>
    <row r="7" spans="1:78" s="612" customFormat="1" ht="42.5" customHeight="1" x14ac:dyDescent="0.3">
      <c r="A7" s="611" t="s">
        <v>98</v>
      </c>
      <c r="B7" s="59" t="s">
        <v>2509</v>
      </c>
      <c r="C7" s="601" t="s">
        <v>2576</v>
      </c>
      <c r="D7" s="59" t="s">
        <v>157</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row>
    <row r="8" spans="1:78" s="20" customFormat="1" x14ac:dyDescent="0.3">
      <c r="A8" s="547">
        <v>1</v>
      </c>
      <c r="B8" s="126" t="s">
        <v>325</v>
      </c>
      <c r="C8" s="126"/>
      <c r="D8" s="55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row>
    <row r="9" spans="1:78" s="20" customFormat="1" x14ac:dyDescent="0.3">
      <c r="A9" s="555"/>
      <c r="B9" s="327"/>
      <c r="C9" s="327"/>
      <c r="D9" s="556"/>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row>
    <row r="10" spans="1:78" s="20" customFormat="1" x14ac:dyDescent="0.3">
      <c r="A10" s="274">
        <v>2</v>
      </c>
      <c r="B10" s="67" t="s">
        <v>161</v>
      </c>
      <c r="C10" s="68"/>
      <c r="D10" s="68"/>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row>
    <row r="11" spans="1:78" s="20" customFormat="1" x14ac:dyDescent="0.3">
      <c r="A11" s="276" t="s">
        <v>239</v>
      </c>
      <c r="B11" s="246" t="s">
        <v>163</v>
      </c>
      <c r="C11" s="877"/>
      <c r="D11" s="877"/>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row>
    <row r="12" spans="1:78" s="20" customFormat="1" x14ac:dyDescent="0.3">
      <c r="A12" s="276" t="s">
        <v>241</v>
      </c>
      <c r="B12" s="246" t="s">
        <v>165</v>
      </c>
      <c r="C12" s="877"/>
      <c r="D12" s="877"/>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row>
    <row r="13" spans="1:78" s="20" customFormat="1" x14ac:dyDescent="0.3">
      <c r="A13" s="276" t="s">
        <v>243</v>
      </c>
      <c r="B13" s="246" t="s">
        <v>167</v>
      </c>
      <c r="C13" s="877"/>
      <c r="D13" s="877"/>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row>
    <row r="14" spans="1:78" s="20" customFormat="1" x14ac:dyDescent="0.3">
      <c r="A14" s="276" t="s">
        <v>245</v>
      </c>
      <c r="B14" s="271" t="s">
        <v>169</v>
      </c>
      <c r="C14" s="877"/>
      <c r="D14" s="877"/>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row>
    <row r="15" spans="1:78" s="612" customFormat="1" x14ac:dyDescent="0.3">
      <c r="A15" s="619" t="s">
        <v>279</v>
      </c>
      <c r="B15" s="606" t="s">
        <v>2303</v>
      </c>
      <c r="C15" s="602"/>
      <c r="D15" s="606"/>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row>
    <row r="16" spans="1:78" s="615" customFormat="1" ht="42" x14ac:dyDescent="0.3">
      <c r="A16" s="614" t="s">
        <v>281</v>
      </c>
      <c r="B16" s="603" t="s">
        <v>2510</v>
      </c>
      <c r="C16" s="603"/>
      <c r="D16" s="602"/>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row>
    <row r="17" spans="1:78" s="612" customFormat="1" ht="28" x14ac:dyDescent="0.3">
      <c r="A17" s="614" t="s">
        <v>283</v>
      </c>
      <c r="B17" s="602" t="s">
        <v>2511</v>
      </c>
      <c r="C17" s="602"/>
      <c r="D17" s="602"/>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row>
    <row r="18" spans="1:78" s="615" customFormat="1" ht="28" x14ac:dyDescent="0.3">
      <c r="A18" s="614" t="s">
        <v>285</v>
      </c>
      <c r="B18" s="603" t="s">
        <v>2512</v>
      </c>
      <c r="C18" s="603"/>
      <c r="D18" s="606"/>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row>
    <row r="19" spans="1:78" s="616" customFormat="1" x14ac:dyDescent="0.3">
      <c r="A19" s="614" t="s">
        <v>287</v>
      </c>
      <c r="B19" s="604" t="s">
        <v>2513</v>
      </c>
      <c r="C19" s="604"/>
      <c r="D19" s="606"/>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row>
    <row r="20" spans="1:78" s="615" customFormat="1" ht="42" x14ac:dyDescent="0.3">
      <c r="A20" s="614" t="s">
        <v>668</v>
      </c>
      <c r="B20" s="603" t="s">
        <v>2514</v>
      </c>
      <c r="C20" s="603"/>
      <c r="D20" s="606"/>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row>
    <row r="21" spans="1:78" s="615" customFormat="1" ht="28" x14ac:dyDescent="0.3">
      <c r="A21" s="614" t="s">
        <v>670</v>
      </c>
      <c r="B21" s="603" t="s">
        <v>2515</v>
      </c>
      <c r="C21" s="603"/>
      <c r="D21" s="617"/>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row>
    <row r="22" spans="1:78" s="615" customFormat="1" ht="42" x14ac:dyDescent="0.3">
      <c r="A22" s="614" t="s">
        <v>289</v>
      </c>
      <c r="B22" s="603" t="s">
        <v>2516</v>
      </c>
      <c r="C22" s="603"/>
      <c r="D22" s="606"/>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row>
    <row r="23" spans="1:78" s="616" customFormat="1" ht="28" x14ac:dyDescent="0.3">
      <c r="A23" s="614" t="s">
        <v>291</v>
      </c>
      <c r="B23" s="604" t="s">
        <v>2517</v>
      </c>
      <c r="C23" s="604"/>
      <c r="D23" s="606"/>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row>
    <row r="24" spans="1:78" s="615" customFormat="1" x14ac:dyDescent="0.3">
      <c r="A24" s="614" t="s">
        <v>914</v>
      </c>
      <c r="B24" s="603" t="s">
        <v>2518</v>
      </c>
      <c r="C24" s="603"/>
      <c r="D24" s="606"/>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row>
    <row r="25" spans="1:78" s="615" customFormat="1" x14ac:dyDescent="0.3">
      <c r="A25" s="614" t="s">
        <v>916</v>
      </c>
      <c r="B25" s="603" t="s">
        <v>2519</v>
      </c>
      <c r="C25" s="603"/>
      <c r="D25" s="606"/>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row>
    <row r="26" spans="1:78" s="615" customFormat="1" x14ac:dyDescent="0.3">
      <c r="A26" s="614" t="s">
        <v>918</v>
      </c>
      <c r="B26" s="603" t="s">
        <v>2520</v>
      </c>
      <c r="C26" s="603"/>
      <c r="D26" s="602"/>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row>
    <row r="27" spans="1:78" s="615" customFormat="1" x14ac:dyDescent="0.3">
      <c r="A27" s="614" t="s">
        <v>920</v>
      </c>
      <c r="B27" s="603" t="s">
        <v>2521</v>
      </c>
      <c r="C27" s="603"/>
      <c r="D27" s="606"/>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row>
    <row r="28" spans="1:78" s="615" customFormat="1" x14ac:dyDescent="0.3">
      <c r="A28" s="614" t="s">
        <v>922</v>
      </c>
      <c r="B28" s="603" t="s">
        <v>2522</v>
      </c>
      <c r="C28" s="603"/>
      <c r="D28" s="606"/>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row>
    <row r="29" spans="1:78" s="615" customFormat="1" ht="42" x14ac:dyDescent="0.3">
      <c r="A29" s="614" t="s">
        <v>348</v>
      </c>
      <c r="B29" s="603" t="s">
        <v>2523</v>
      </c>
      <c r="C29" s="603"/>
      <c r="D29" s="606"/>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row>
    <row r="30" spans="1:78" s="616" customFormat="1" ht="28" x14ac:dyDescent="0.3">
      <c r="A30" s="614" t="s">
        <v>293</v>
      </c>
      <c r="B30" s="604" t="s">
        <v>2524</v>
      </c>
      <c r="C30" s="604"/>
      <c r="D30" s="606"/>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row>
    <row r="31" spans="1:78" s="615" customFormat="1" x14ac:dyDescent="0.3">
      <c r="A31" s="614" t="s">
        <v>946</v>
      </c>
      <c r="B31" s="603" t="s">
        <v>2525</v>
      </c>
      <c r="C31" s="603"/>
      <c r="D31" s="606"/>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row>
    <row r="32" spans="1:78" s="615" customFormat="1" ht="28" x14ac:dyDescent="0.3">
      <c r="A32" s="614" t="s">
        <v>948</v>
      </c>
      <c r="B32" s="603" t="s">
        <v>2526</v>
      </c>
      <c r="C32" s="603"/>
      <c r="D32" s="602"/>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row>
    <row r="33" spans="1:78" s="615" customFormat="1" x14ac:dyDescent="0.3">
      <c r="A33" s="614" t="s">
        <v>295</v>
      </c>
      <c r="B33" s="603" t="s">
        <v>2527</v>
      </c>
      <c r="C33" s="603"/>
      <c r="D33" s="606"/>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row>
    <row r="34" spans="1:78" s="615" customFormat="1" x14ac:dyDescent="0.3">
      <c r="A34" s="614" t="s">
        <v>352</v>
      </c>
      <c r="B34" s="603" t="s">
        <v>2528</v>
      </c>
      <c r="C34" s="603"/>
      <c r="D34" s="606"/>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row>
    <row r="35" spans="1:78" s="616" customFormat="1" x14ac:dyDescent="0.3">
      <c r="A35" s="614" t="s">
        <v>354</v>
      </c>
      <c r="B35" s="605" t="s">
        <v>2529</v>
      </c>
      <c r="C35" s="606"/>
      <c r="D35" s="606"/>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row>
    <row r="36" spans="1:78" s="615" customFormat="1" x14ac:dyDescent="0.3">
      <c r="A36" s="614" t="s">
        <v>1931</v>
      </c>
      <c r="B36" s="603" t="s">
        <v>2530</v>
      </c>
      <c r="C36" s="602"/>
      <c r="D36" s="602"/>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row>
    <row r="37" spans="1:78" s="615" customFormat="1" x14ac:dyDescent="0.3">
      <c r="A37" s="614" t="s">
        <v>1932</v>
      </c>
      <c r="B37" s="603" t="s">
        <v>2531</v>
      </c>
      <c r="C37" s="602"/>
      <c r="D37" s="602"/>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row>
    <row r="38" spans="1:78" s="615" customFormat="1" ht="28" x14ac:dyDescent="0.3">
      <c r="A38" s="614" t="s">
        <v>2462</v>
      </c>
      <c r="B38" s="603" t="s">
        <v>2532</v>
      </c>
      <c r="C38" s="602"/>
      <c r="D38" s="602"/>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row>
    <row r="39" spans="1:78" s="615" customFormat="1" x14ac:dyDescent="0.3">
      <c r="A39" s="614" t="s">
        <v>2464</v>
      </c>
      <c r="B39" s="603" t="s">
        <v>2533</v>
      </c>
      <c r="C39" s="602"/>
      <c r="D39" s="602"/>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row>
    <row r="40" spans="1:78" s="615" customFormat="1" x14ac:dyDescent="0.3">
      <c r="A40" s="614" t="s">
        <v>2466</v>
      </c>
      <c r="B40" s="603" t="s">
        <v>2534</v>
      </c>
      <c r="C40" s="603"/>
      <c r="D40" s="602"/>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row>
    <row r="41" spans="1:78" s="615" customFormat="1" x14ac:dyDescent="0.3">
      <c r="A41" s="614" t="s">
        <v>2468</v>
      </c>
      <c r="B41" s="603" t="s">
        <v>2535</v>
      </c>
      <c r="C41" s="603"/>
      <c r="D41" s="602"/>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row>
    <row r="42" spans="1:78" s="612" customFormat="1" x14ac:dyDescent="0.3">
      <c r="A42" s="614" t="s">
        <v>2469</v>
      </c>
      <c r="B42" s="602" t="s">
        <v>2536</v>
      </c>
      <c r="C42" s="602"/>
      <c r="D42" s="618"/>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row>
    <row r="43" spans="1:78" s="615" customFormat="1" x14ac:dyDescent="0.3">
      <c r="A43" s="614" t="s">
        <v>2471</v>
      </c>
      <c r="B43" s="603" t="s">
        <v>2537</v>
      </c>
      <c r="C43" s="607"/>
      <c r="D43" s="602"/>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row>
    <row r="44" spans="1:78" s="615" customFormat="1" x14ac:dyDescent="0.3">
      <c r="A44" s="614" t="s">
        <v>2473</v>
      </c>
      <c r="B44" s="603" t="s">
        <v>2538</v>
      </c>
      <c r="C44" s="607"/>
      <c r="D44" s="602"/>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row>
    <row r="45" spans="1:78" s="615" customFormat="1" x14ac:dyDescent="0.3">
      <c r="A45" s="614" t="s">
        <v>2475</v>
      </c>
      <c r="B45" s="603" t="s">
        <v>2539</v>
      </c>
      <c r="C45" s="607"/>
      <c r="D45" s="602"/>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row>
    <row r="46" spans="1:78" s="615" customFormat="1" x14ac:dyDescent="0.3">
      <c r="A46" s="614" t="s">
        <v>2477</v>
      </c>
      <c r="B46" s="603" t="s">
        <v>2540</v>
      </c>
      <c r="C46" s="607"/>
      <c r="D46" s="602"/>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row>
    <row r="47" spans="1:78" s="615" customFormat="1" x14ac:dyDescent="0.3">
      <c r="A47" s="614" t="s">
        <v>2541</v>
      </c>
      <c r="B47" s="603" t="s">
        <v>2542</v>
      </c>
      <c r="C47" s="607"/>
      <c r="D47" s="602"/>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row>
    <row r="48" spans="1:78" s="616" customFormat="1" x14ac:dyDescent="0.3">
      <c r="A48" s="614" t="s">
        <v>356</v>
      </c>
      <c r="B48" s="604" t="s">
        <v>2543</v>
      </c>
      <c r="C48" s="608"/>
      <c r="D48" s="606"/>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row>
    <row r="49" spans="1:78" s="615" customFormat="1" x14ac:dyDescent="0.3">
      <c r="A49" s="614" t="s">
        <v>2370</v>
      </c>
      <c r="B49" s="603" t="s">
        <v>2544</v>
      </c>
      <c r="C49" s="607"/>
      <c r="D49" s="606"/>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row>
    <row r="50" spans="1:78" s="615" customFormat="1" ht="28" x14ac:dyDescent="0.3">
      <c r="A50" s="614" t="s">
        <v>2372</v>
      </c>
      <c r="B50" s="603" t="s">
        <v>2545</v>
      </c>
      <c r="C50" s="607"/>
      <c r="D50" s="606"/>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row>
    <row r="51" spans="1:78" s="615" customFormat="1" ht="28" x14ac:dyDescent="0.3">
      <c r="A51" s="614" t="s">
        <v>2482</v>
      </c>
      <c r="B51" s="603" t="s">
        <v>2546</v>
      </c>
      <c r="C51" s="607"/>
      <c r="D51" s="606"/>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row>
    <row r="52" spans="1:78" s="615" customFormat="1" ht="28" x14ac:dyDescent="0.3">
      <c r="A52" s="614" t="s">
        <v>2484</v>
      </c>
      <c r="B52" s="609" t="s">
        <v>2547</v>
      </c>
      <c r="C52" s="607"/>
      <c r="D52" s="602"/>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row>
    <row r="53" spans="1:78" s="615" customFormat="1" ht="28" x14ac:dyDescent="0.3">
      <c r="A53" s="614" t="s">
        <v>2486</v>
      </c>
      <c r="B53" s="603" t="s">
        <v>2548</v>
      </c>
      <c r="C53" s="607"/>
      <c r="D53" s="606"/>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row>
    <row r="54" spans="1:78" s="615" customFormat="1" x14ac:dyDescent="0.3">
      <c r="A54" s="614" t="s">
        <v>297</v>
      </c>
      <c r="B54" s="604" t="s">
        <v>2274</v>
      </c>
      <c r="C54" s="607"/>
      <c r="D54" s="606"/>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row>
    <row r="55" spans="1:78" s="615" customFormat="1" ht="28" x14ac:dyDescent="0.3">
      <c r="A55" s="619" t="s">
        <v>299</v>
      </c>
      <c r="B55" s="603" t="s">
        <v>2549</v>
      </c>
      <c r="C55" s="607"/>
      <c r="D55" s="606"/>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row>
    <row r="56" spans="1:78" s="616" customFormat="1" x14ac:dyDescent="0.3">
      <c r="A56" s="613"/>
      <c r="B56" s="604" t="s">
        <v>2550</v>
      </c>
      <c r="C56" s="608"/>
      <c r="D56" s="606"/>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row>
    <row r="57" spans="1:78" s="615" customFormat="1" x14ac:dyDescent="0.3">
      <c r="A57" s="619" t="s">
        <v>2551</v>
      </c>
      <c r="B57" s="603" t="s">
        <v>2577</v>
      </c>
      <c r="C57" s="607"/>
      <c r="D57" s="606"/>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row>
    <row r="58" spans="1:78" s="615" customFormat="1" x14ac:dyDescent="0.3">
      <c r="A58" s="619" t="s">
        <v>2552</v>
      </c>
      <c r="B58" s="603" t="s">
        <v>3388</v>
      </c>
      <c r="C58" s="607"/>
      <c r="D58" s="617"/>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row>
    <row r="59" spans="1:78" s="615" customFormat="1" x14ac:dyDescent="0.3">
      <c r="A59" s="619" t="s">
        <v>2553</v>
      </c>
      <c r="B59" s="603" t="s">
        <v>2578</v>
      </c>
      <c r="C59" s="607"/>
      <c r="D59" s="620"/>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row>
    <row r="60" spans="1:78" s="615" customFormat="1" x14ac:dyDescent="0.3">
      <c r="A60" s="619" t="s">
        <v>301</v>
      </c>
      <c r="B60" s="603" t="s">
        <v>2554</v>
      </c>
      <c r="C60" s="602"/>
      <c r="D60" s="620"/>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row>
    <row r="61" spans="1:78" s="616" customFormat="1" x14ac:dyDescent="0.3">
      <c r="A61" s="613"/>
      <c r="B61" s="604" t="s">
        <v>2555</v>
      </c>
      <c r="C61" s="606"/>
      <c r="D61" s="621"/>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row>
    <row r="62" spans="1:78" s="615" customFormat="1" x14ac:dyDescent="0.3">
      <c r="A62" s="619" t="s">
        <v>1411</v>
      </c>
      <c r="B62" s="610" t="s">
        <v>2556</v>
      </c>
      <c r="C62" s="602"/>
      <c r="D62" s="620"/>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row>
    <row r="63" spans="1:78" s="616" customFormat="1" x14ac:dyDescent="0.3">
      <c r="A63" s="619" t="s">
        <v>1413</v>
      </c>
      <c r="B63" s="610" t="s">
        <v>2557</v>
      </c>
      <c r="C63" s="608"/>
      <c r="D63" s="620"/>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row>
    <row r="64" spans="1:78" s="615" customFormat="1" x14ac:dyDescent="0.3">
      <c r="A64" s="619" t="s">
        <v>1414</v>
      </c>
      <c r="B64" s="610" t="s">
        <v>2558</v>
      </c>
      <c r="C64" s="602"/>
      <c r="D64" s="620"/>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row>
    <row r="65" spans="1:78" s="615" customFormat="1" x14ac:dyDescent="0.3">
      <c r="A65" s="619" t="s">
        <v>1416</v>
      </c>
      <c r="B65" s="610" t="s">
        <v>2559</v>
      </c>
      <c r="C65" s="603"/>
      <c r="D65" s="620"/>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row>
    <row r="66" spans="1:78" s="615" customFormat="1" x14ac:dyDescent="0.3">
      <c r="A66" s="619" t="s">
        <v>2560</v>
      </c>
      <c r="B66" s="610" t="s">
        <v>2561</v>
      </c>
      <c r="C66" s="603"/>
      <c r="D66" s="620"/>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row>
    <row r="67" spans="1:78" s="615" customFormat="1" x14ac:dyDescent="0.3">
      <c r="A67" s="619" t="s">
        <v>2562</v>
      </c>
      <c r="B67" s="610" t="s">
        <v>2563</v>
      </c>
      <c r="C67" s="602"/>
      <c r="D67" s="620"/>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row>
    <row r="68" spans="1:78" s="615" customFormat="1" x14ac:dyDescent="0.3">
      <c r="A68" s="619" t="s">
        <v>2564</v>
      </c>
      <c r="B68" s="610" t="s">
        <v>2565</v>
      </c>
      <c r="C68" s="603"/>
      <c r="D68" s="620"/>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row>
    <row r="69" spans="1:78" s="615" customFormat="1" x14ac:dyDescent="0.3">
      <c r="A69" s="619" t="s">
        <v>2566</v>
      </c>
      <c r="B69" s="610" t="s">
        <v>2567</v>
      </c>
      <c r="C69" s="602"/>
      <c r="D69" s="620"/>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row>
    <row r="70" spans="1:78" s="615" customFormat="1" x14ac:dyDescent="0.3">
      <c r="A70" s="619" t="s">
        <v>2568</v>
      </c>
      <c r="B70" s="610" t="s">
        <v>2569</v>
      </c>
      <c r="C70" s="602"/>
      <c r="D70" s="620"/>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row>
    <row r="71" spans="1:78" s="615" customFormat="1" x14ac:dyDescent="0.3">
      <c r="A71" s="619" t="s">
        <v>2570</v>
      </c>
      <c r="B71" s="610" t="s">
        <v>2571</v>
      </c>
      <c r="C71" s="607"/>
      <c r="D71" s="620"/>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row>
    <row r="72" spans="1:78" s="615" customFormat="1" x14ac:dyDescent="0.3">
      <c r="A72" s="619" t="s">
        <v>2572</v>
      </c>
      <c r="B72" s="610" t="s">
        <v>2573</v>
      </c>
      <c r="C72" s="602"/>
      <c r="D72" s="620"/>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row>
    <row r="73" spans="1:78" s="615" customFormat="1" x14ac:dyDescent="0.3">
      <c r="A73" s="619" t="s">
        <v>2574</v>
      </c>
      <c r="B73" s="610" t="s">
        <v>2575</v>
      </c>
      <c r="C73" s="603"/>
      <c r="D73" s="620"/>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row>
    <row r="74" spans="1:78" s="20" customFormat="1" x14ac:dyDescent="0.3">
      <c r="A74" s="242" t="s">
        <v>426</v>
      </c>
      <c r="B74" s="243" t="s">
        <v>309</v>
      </c>
      <c r="C74" s="46"/>
      <c r="D74" s="316"/>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row>
    <row r="75" spans="1:78" s="20" customFormat="1" ht="42" x14ac:dyDescent="0.3">
      <c r="A75" s="143">
        <v>5.0999999999999996</v>
      </c>
      <c r="B75" s="93" t="s">
        <v>205</v>
      </c>
      <c r="C75" s="22"/>
      <c r="D75" s="22"/>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row>
    <row r="76" spans="1:78" s="20" customFormat="1" ht="28" x14ac:dyDescent="0.3">
      <c r="A76" s="144" t="s">
        <v>430</v>
      </c>
      <c r="B76" s="95" t="s">
        <v>209</v>
      </c>
      <c r="C76" s="22"/>
      <c r="D76" s="22"/>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row>
    <row r="77" spans="1:78" s="20" customFormat="1" x14ac:dyDescent="0.3">
      <c r="A77" s="144" t="s">
        <v>432</v>
      </c>
      <c r="B77" s="95" t="s">
        <v>211</v>
      </c>
      <c r="C77" s="22"/>
      <c r="D77" s="22"/>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row>
    <row r="78" spans="1:78" s="20" customFormat="1" x14ac:dyDescent="0.3">
      <c r="A78" s="143" t="s">
        <v>437</v>
      </c>
      <c r="B78" s="93" t="s">
        <v>1986</v>
      </c>
      <c r="C78" s="22"/>
      <c r="D78" s="22"/>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row>
    <row r="79" spans="1:78" s="20" customFormat="1" x14ac:dyDescent="0.3">
      <c r="A79" s="143" t="s">
        <v>310</v>
      </c>
      <c r="B79" s="95" t="s">
        <v>1987</v>
      </c>
      <c r="C79" s="22"/>
      <c r="D79" s="22"/>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row>
    <row r="80" spans="1:78" s="20" customFormat="1" x14ac:dyDescent="0.3">
      <c r="A80" s="146" t="s">
        <v>447</v>
      </c>
      <c r="B80" s="179" t="s">
        <v>216</v>
      </c>
      <c r="C80" s="73"/>
      <c r="D80" s="73"/>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row>
    <row r="81" spans="1:78" s="20" customFormat="1" ht="28" x14ac:dyDescent="0.3">
      <c r="A81" s="147" t="s">
        <v>449</v>
      </c>
      <c r="B81" s="165" t="s">
        <v>217</v>
      </c>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row>
    <row r="82" spans="1:78" s="20" customFormat="1" ht="126" x14ac:dyDescent="0.3">
      <c r="A82" s="292" t="s">
        <v>218</v>
      </c>
      <c r="B82" s="109" t="s">
        <v>316</v>
      </c>
      <c r="C82" s="176"/>
      <c r="D82" s="177"/>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row>
    <row r="83" spans="1:78" s="20" customFormat="1" ht="28" x14ac:dyDescent="0.3">
      <c r="A83" s="147" t="s">
        <v>451</v>
      </c>
      <c r="B83" s="165" t="s">
        <v>219</v>
      </c>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row>
    <row r="84" spans="1:78" s="20" customFormat="1" ht="126" x14ac:dyDescent="0.3">
      <c r="A84" s="292" t="s">
        <v>220</v>
      </c>
      <c r="B84" s="109" t="s">
        <v>317</v>
      </c>
      <c r="C84" s="176"/>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row>
    <row r="85" spans="1:78" s="20" customFormat="1" x14ac:dyDescent="0.3">
      <c r="A85" s="130" t="s">
        <v>223</v>
      </c>
      <c r="B85" s="111" t="s">
        <v>224</v>
      </c>
      <c r="C85" s="113"/>
      <c r="D85" s="113"/>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row>
    <row r="86" spans="1:78" s="20" customFormat="1" ht="42" x14ac:dyDescent="0.3">
      <c r="A86" s="178" t="s">
        <v>225</v>
      </c>
      <c r="B86" s="79" t="s">
        <v>226</v>
      </c>
      <c r="C86" s="116"/>
      <c r="D86" s="116"/>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row>
    <row r="87" spans="1:78" s="20" customFormat="1" x14ac:dyDescent="0.3">
      <c r="A87" s="147" t="s">
        <v>467</v>
      </c>
      <c r="B87" s="17" t="s">
        <v>227</v>
      </c>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row>
    <row r="88" spans="1:78" ht="48.5" customHeight="1" x14ac:dyDescent="0.3">
      <c r="A88" s="296"/>
      <c r="B88" s="59" t="s">
        <v>2508</v>
      </c>
      <c r="C88" s="153" t="s">
        <v>156</v>
      </c>
      <c r="D88" s="153" t="s">
        <v>229</v>
      </c>
    </row>
    <row r="89" spans="1:78" ht="28" x14ac:dyDescent="0.35">
      <c r="A89" s="772"/>
      <c r="B89" s="603" t="s">
        <v>2549</v>
      </c>
      <c r="C89" s="473"/>
      <c r="D89" s="473"/>
    </row>
    <row r="90" spans="1:78" ht="14.5" x14ac:dyDescent="0.35">
      <c r="A90" s="772"/>
      <c r="B90" s="604" t="s">
        <v>2550</v>
      </c>
      <c r="C90" s="473"/>
      <c r="D90" s="473"/>
    </row>
    <row r="91" spans="1:78" ht="14.5" x14ac:dyDescent="0.35">
      <c r="A91" s="772" t="s">
        <v>2498</v>
      </c>
      <c r="B91" s="603" t="s">
        <v>2577</v>
      </c>
      <c r="C91" s="473"/>
      <c r="D91" s="473"/>
    </row>
    <row r="92" spans="1:78" ht="14.5" x14ac:dyDescent="0.35">
      <c r="A92" s="772" t="s">
        <v>2499</v>
      </c>
      <c r="B92" s="603" t="s">
        <v>3388</v>
      </c>
      <c r="C92" s="473"/>
      <c r="D92" s="473"/>
    </row>
    <row r="93" spans="1:78" ht="14.5" x14ac:dyDescent="0.35">
      <c r="A93" s="772" t="s">
        <v>2500</v>
      </c>
      <c r="B93" s="603" t="s">
        <v>2578</v>
      </c>
      <c r="C93" s="473"/>
      <c r="D93" s="473"/>
    </row>
    <row r="94" spans="1:78" ht="14.5" x14ac:dyDescent="0.35">
      <c r="A94" s="772"/>
      <c r="B94" s="603" t="s">
        <v>2554</v>
      </c>
      <c r="C94" s="473"/>
      <c r="D94" s="473"/>
    </row>
    <row r="95" spans="1:78" ht="14.5" x14ac:dyDescent="0.35">
      <c r="A95" s="772"/>
      <c r="B95" s="604" t="s">
        <v>2555</v>
      </c>
      <c r="C95" s="473"/>
      <c r="D95" s="473"/>
    </row>
    <row r="96" spans="1:78" ht="14.5" x14ac:dyDescent="0.35">
      <c r="A96" s="772" t="s">
        <v>2501</v>
      </c>
      <c r="B96" s="610" t="s">
        <v>2556</v>
      </c>
      <c r="C96" s="473"/>
      <c r="D96" s="473"/>
    </row>
    <row r="97" spans="1:4" ht="14.5" x14ac:dyDescent="0.35">
      <c r="A97" s="772" t="s">
        <v>2502</v>
      </c>
      <c r="B97" s="610" t="s">
        <v>2557</v>
      </c>
      <c r="C97" s="473"/>
      <c r="D97" s="473"/>
    </row>
    <row r="98" spans="1:4" ht="14.5" x14ac:dyDescent="0.35">
      <c r="A98" s="772" t="s">
        <v>2503</v>
      </c>
      <c r="B98" s="610" t="s">
        <v>2558</v>
      </c>
      <c r="C98" s="473"/>
      <c r="D98" s="473"/>
    </row>
    <row r="99" spans="1:4" ht="14.5" x14ac:dyDescent="0.35">
      <c r="A99" s="772" t="s">
        <v>2504</v>
      </c>
      <c r="B99" s="610" t="s">
        <v>2559</v>
      </c>
      <c r="C99" s="473"/>
      <c r="D99" s="473"/>
    </row>
    <row r="100" spans="1:4" ht="14.5" x14ac:dyDescent="0.35">
      <c r="A100" s="772" t="s">
        <v>2505</v>
      </c>
      <c r="B100" s="610" t="s">
        <v>2561</v>
      </c>
      <c r="C100" s="473"/>
      <c r="D100" s="473"/>
    </row>
    <row r="101" spans="1:4" ht="14.5" x14ac:dyDescent="0.35">
      <c r="A101" s="772" t="s">
        <v>2506</v>
      </c>
      <c r="B101" s="610" t="s">
        <v>2563</v>
      </c>
      <c r="C101" s="473"/>
      <c r="D101" s="473"/>
    </row>
    <row r="102" spans="1:4" ht="14.5" x14ac:dyDescent="0.35">
      <c r="A102" s="772" t="s">
        <v>3389</v>
      </c>
      <c r="B102" s="610" t="s">
        <v>2565</v>
      </c>
      <c r="C102" s="473"/>
      <c r="D102" s="473"/>
    </row>
    <row r="103" spans="1:4" ht="14.5" x14ac:dyDescent="0.35">
      <c r="A103" s="772" t="s">
        <v>3390</v>
      </c>
      <c r="B103" s="610" t="s">
        <v>2567</v>
      </c>
      <c r="C103" s="473"/>
      <c r="D103" s="473"/>
    </row>
    <row r="104" spans="1:4" ht="14.5" x14ac:dyDescent="0.35">
      <c r="A104" s="772" t="s">
        <v>3391</v>
      </c>
      <c r="B104" s="610" t="s">
        <v>2569</v>
      </c>
      <c r="C104" s="473"/>
      <c r="D104" s="473"/>
    </row>
    <row r="105" spans="1:4" ht="14.5" x14ac:dyDescent="0.35">
      <c r="A105" s="772" t="s">
        <v>3392</v>
      </c>
      <c r="B105" s="610" t="s">
        <v>2571</v>
      </c>
      <c r="C105" s="473"/>
      <c r="D105" s="473"/>
    </row>
    <row r="106" spans="1:4" ht="14.5" x14ac:dyDescent="0.35">
      <c r="A106" s="772" t="s">
        <v>3393</v>
      </c>
      <c r="B106" s="610" t="s">
        <v>2573</v>
      </c>
      <c r="C106" s="473"/>
      <c r="D106" s="473"/>
    </row>
    <row r="107" spans="1:4" ht="14.5" x14ac:dyDescent="0.35">
      <c r="A107" s="772" t="s">
        <v>3394</v>
      </c>
      <c r="B107" s="610" t="s">
        <v>2575</v>
      </c>
      <c r="C107" s="473"/>
      <c r="D107" s="473"/>
    </row>
    <row r="108" spans="1:4" x14ac:dyDescent="0.3">
      <c r="A108" s="791"/>
      <c r="B108" s="487"/>
      <c r="C108" s="487"/>
      <c r="D108" s="487"/>
    </row>
    <row r="109" spans="1:4" x14ac:dyDescent="0.3">
      <c r="A109" s="770"/>
      <c r="B109" s="44"/>
      <c r="C109" s="44"/>
      <c r="D109" s="44"/>
    </row>
    <row r="110" spans="1:4" x14ac:dyDescent="0.3">
      <c r="A110" s="770"/>
      <c r="B110" s="44"/>
      <c r="C110" s="44"/>
      <c r="D110" s="44"/>
    </row>
    <row r="111" spans="1:4" x14ac:dyDescent="0.3">
      <c r="A111" s="770"/>
      <c r="B111" s="44"/>
      <c r="C111" s="44"/>
      <c r="D111" s="44"/>
    </row>
    <row r="112" spans="1:4" x14ac:dyDescent="0.3">
      <c r="A112" s="770"/>
      <c r="B112" s="44"/>
      <c r="C112" s="44"/>
      <c r="D112" s="44"/>
    </row>
    <row r="113" spans="1:4" x14ac:dyDescent="0.3">
      <c r="A113" s="770"/>
      <c r="B113" s="44"/>
      <c r="C113" s="44"/>
      <c r="D113" s="44"/>
    </row>
    <row r="114" spans="1:4" x14ac:dyDescent="0.3">
      <c r="A114" s="770"/>
      <c r="B114" s="44"/>
      <c r="C114" s="44"/>
      <c r="D114" s="44"/>
    </row>
    <row r="115" spans="1:4" x14ac:dyDescent="0.3">
      <c r="A115" s="770"/>
      <c r="B115" s="44"/>
      <c r="C115" s="44"/>
      <c r="D115" s="44"/>
    </row>
    <row r="116" spans="1:4" x14ac:dyDescent="0.3">
      <c r="A116" s="770"/>
      <c r="B116" s="44"/>
      <c r="C116" s="44"/>
      <c r="D116" s="44"/>
    </row>
    <row r="117" spans="1:4" x14ac:dyDescent="0.3">
      <c r="A117" s="770"/>
      <c r="B117" s="44"/>
      <c r="C117" s="44"/>
      <c r="D117" s="44"/>
    </row>
    <row r="118" spans="1:4" x14ac:dyDescent="0.3">
      <c r="A118" s="770"/>
      <c r="B118" s="44"/>
      <c r="C118" s="44"/>
      <c r="D118" s="44"/>
    </row>
    <row r="119" spans="1:4" x14ac:dyDescent="0.3">
      <c r="A119" s="770"/>
      <c r="B119" s="44"/>
      <c r="C119" s="44"/>
      <c r="D119" s="44"/>
    </row>
    <row r="120" spans="1:4" x14ac:dyDescent="0.3">
      <c r="A120" s="770"/>
      <c r="B120" s="44"/>
      <c r="C120" s="44"/>
      <c r="D120" s="44"/>
    </row>
    <row r="121" spans="1:4" x14ac:dyDescent="0.3">
      <c r="A121" s="770"/>
      <c r="B121" s="44"/>
      <c r="C121" s="44"/>
      <c r="D121" s="44"/>
    </row>
    <row r="122" spans="1:4" x14ac:dyDescent="0.3">
      <c r="A122" s="770"/>
      <c r="B122" s="44"/>
      <c r="C122" s="44"/>
      <c r="D122" s="44"/>
    </row>
    <row r="123" spans="1:4" x14ac:dyDescent="0.3">
      <c r="A123" s="770"/>
      <c r="B123" s="44"/>
      <c r="C123" s="44"/>
      <c r="D123" s="44"/>
    </row>
    <row r="124" spans="1:4" x14ac:dyDescent="0.3">
      <c r="A124" s="770"/>
      <c r="B124" s="44"/>
      <c r="C124" s="44"/>
      <c r="D124" s="44"/>
    </row>
    <row r="125" spans="1:4" x14ac:dyDescent="0.3">
      <c r="A125" s="770"/>
      <c r="B125" s="44"/>
      <c r="C125" s="44"/>
      <c r="D125" s="44"/>
    </row>
    <row r="126" spans="1:4" x14ac:dyDescent="0.3">
      <c r="A126" s="770"/>
      <c r="B126" s="44"/>
      <c r="C126" s="44"/>
      <c r="D126" s="44"/>
    </row>
    <row r="127" spans="1:4" x14ac:dyDescent="0.3">
      <c r="A127" s="770"/>
      <c r="B127" s="44"/>
      <c r="C127" s="44"/>
      <c r="D127" s="44"/>
    </row>
    <row r="128" spans="1:4" x14ac:dyDescent="0.3">
      <c r="A128" s="770"/>
      <c r="B128" s="44"/>
      <c r="C128" s="44"/>
      <c r="D128" s="44"/>
    </row>
    <row r="129" spans="1:4" x14ac:dyDescent="0.3">
      <c r="A129" s="770"/>
      <c r="B129" s="44"/>
      <c r="C129" s="44"/>
      <c r="D129" s="44"/>
    </row>
    <row r="130" spans="1:4" x14ac:dyDescent="0.3">
      <c r="A130" s="770"/>
      <c r="B130" s="44"/>
      <c r="C130" s="44"/>
      <c r="D130" s="44"/>
    </row>
    <row r="131" spans="1:4" x14ac:dyDescent="0.3">
      <c r="A131" s="770"/>
      <c r="B131" s="44"/>
      <c r="C131" s="44"/>
      <c r="D131" s="44"/>
    </row>
    <row r="132" spans="1:4" x14ac:dyDescent="0.3">
      <c r="A132" s="770"/>
      <c r="B132" s="44"/>
      <c r="C132" s="44"/>
      <c r="D132" s="44"/>
    </row>
    <row r="133" spans="1:4" x14ac:dyDescent="0.3">
      <c r="A133" s="770"/>
      <c r="B133" s="44"/>
      <c r="C133" s="44"/>
      <c r="D133" s="44"/>
    </row>
    <row r="134" spans="1:4" x14ac:dyDescent="0.3">
      <c r="A134" s="770"/>
      <c r="B134" s="44"/>
      <c r="C134" s="44"/>
      <c r="D134" s="44"/>
    </row>
    <row r="135" spans="1:4" x14ac:dyDescent="0.3">
      <c r="A135" s="770"/>
      <c r="B135" s="44"/>
      <c r="C135" s="44"/>
      <c r="D135" s="44"/>
    </row>
    <row r="136" spans="1:4" x14ac:dyDescent="0.3">
      <c r="A136" s="770"/>
      <c r="B136" s="44"/>
      <c r="C136" s="44"/>
      <c r="D136" s="44"/>
    </row>
    <row r="137" spans="1:4" x14ac:dyDescent="0.3">
      <c r="A137" s="770"/>
      <c r="B137" s="44"/>
      <c r="C137" s="44"/>
      <c r="D137" s="44"/>
    </row>
    <row r="138" spans="1:4" x14ac:dyDescent="0.3">
      <c r="A138" s="770"/>
      <c r="B138" s="44"/>
      <c r="C138" s="44"/>
      <c r="D138" s="44"/>
    </row>
    <row r="139" spans="1:4" x14ac:dyDescent="0.3">
      <c r="A139" s="770"/>
      <c r="B139" s="44"/>
      <c r="C139" s="44"/>
      <c r="D139" s="44"/>
    </row>
    <row r="140" spans="1:4" x14ac:dyDescent="0.3">
      <c r="A140" s="770"/>
      <c r="B140" s="44"/>
      <c r="C140" s="44"/>
      <c r="D140" s="44"/>
    </row>
    <row r="141" spans="1:4" x14ac:dyDescent="0.3">
      <c r="A141" s="770"/>
      <c r="B141" s="44"/>
      <c r="C141" s="44"/>
      <c r="D141" s="44"/>
    </row>
    <row r="142" spans="1:4" x14ac:dyDescent="0.3">
      <c r="A142" s="770"/>
      <c r="B142" s="44"/>
      <c r="C142" s="44"/>
      <c r="D142" s="44"/>
    </row>
    <row r="143" spans="1:4" x14ac:dyDescent="0.3">
      <c r="A143" s="770"/>
      <c r="B143" s="44"/>
      <c r="C143" s="44"/>
      <c r="D143" s="44"/>
    </row>
    <row r="144" spans="1:4" x14ac:dyDescent="0.3">
      <c r="A144" s="770"/>
      <c r="B144" s="44"/>
      <c r="C144" s="44"/>
      <c r="D144" s="44"/>
    </row>
    <row r="145" spans="1:4" x14ac:dyDescent="0.3">
      <c r="A145" s="770"/>
      <c r="B145" s="44"/>
      <c r="C145" s="44"/>
      <c r="D145" s="44"/>
    </row>
    <row r="146" spans="1:4" x14ac:dyDescent="0.3">
      <c r="A146" s="770"/>
      <c r="B146" s="44"/>
      <c r="C146" s="44"/>
      <c r="D146" s="44"/>
    </row>
    <row r="147" spans="1:4" x14ac:dyDescent="0.3">
      <c r="A147" s="770"/>
      <c r="B147" s="44"/>
      <c r="C147" s="44"/>
      <c r="D147" s="44"/>
    </row>
    <row r="148" spans="1:4" x14ac:dyDescent="0.3">
      <c r="A148" s="770"/>
      <c r="B148" s="44"/>
      <c r="C148" s="44"/>
      <c r="D148" s="44"/>
    </row>
    <row r="149" spans="1:4" x14ac:dyDescent="0.3">
      <c r="A149" s="770"/>
      <c r="B149" s="44"/>
      <c r="C149" s="44"/>
      <c r="D149" s="44"/>
    </row>
    <row r="150" spans="1:4" x14ac:dyDescent="0.3">
      <c r="A150" s="770"/>
      <c r="B150" s="44"/>
      <c r="C150" s="44"/>
      <c r="D150" s="44"/>
    </row>
    <row r="151" spans="1:4" x14ac:dyDescent="0.3">
      <c r="A151" s="770"/>
      <c r="B151" s="44"/>
      <c r="C151" s="44"/>
      <c r="D151" s="44"/>
    </row>
    <row r="152" spans="1:4" x14ac:dyDescent="0.3">
      <c r="A152" s="770"/>
      <c r="B152" s="44"/>
      <c r="C152" s="44"/>
      <c r="D152" s="44"/>
    </row>
    <row r="153" spans="1:4" x14ac:dyDescent="0.3">
      <c r="A153" s="770"/>
      <c r="B153" s="44"/>
      <c r="C153" s="44"/>
      <c r="D153" s="44"/>
    </row>
    <row r="154" spans="1:4" x14ac:dyDescent="0.3">
      <c r="A154" s="770"/>
      <c r="B154" s="44"/>
      <c r="C154" s="44"/>
      <c r="D154" s="44"/>
    </row>
    <row r="155" spans="1:4" x14ac:dyDescent="0.3">
      <c r="A155" s="770"/>
      <c r="B155" s="44"/>
      <c r="C155" s="44"/>
      <c r="D155" s="44"/>
    </row>
    <row r="156" spans="1:4" x14ac:dyDescent="0.3">
      <c r="A156" s="770"/>
      <c r="B156" s="44"/>
      <c r="C156" s="44"/>
      <c r="D156" s="44"/>
    </row>
    <row r="157" spans="1:4" x14ac:dyDescent="0.3">
      <c r="A157" s="770"/>
      <c r="B157" s="44"/>
      <c r="C157" s="44"/>
      <c r="D157" s="44"/>
    </row>
    <row r="158" spans="1:4" x14ac:dyDescent="0.3">
      <c r="A158" s="770"/>
      <c r="B158" s="44"/>
      <c r="C158" s="44"/>
      <c r="D158" s="44"/>
    </row>
    <row r="159" spans="1:4" x14ac:dyDescent="0.3">
      <c r="A159" s="770"/>
      <c r="B159" s="44"/>
      <c r="C159" s="44"/>
      <c r="D159" s="44"/>
    </row>
    <row r="160" spans="1:4" x14ac:dyDescent="0.3">
      <c r="A160" s="770"/>
      <c r="B160" s="44"/>
      <c r="C160" s="44"/>
      <c r="D160" s="44"/>
    </row>
    <row r="161" spans="1:4" x14ac:dyDescent="0.3">
      <c r="A161" s="770"/>
      <c r="B161" s="44"/>
      <c r="C161" s="44"/>
      <c r="D161" s="44"/>
    </row>
    <row r="162" spans="1:4" x14ac:dyDescent="0.3">
      <c r="A162" s="770"/>
      <c r="B162" s="44"/>
      <c r="C162" s="44"/>
      <c r="D162" s="44"/>
    </row>
    <row r="163" spans="1:4" x14ac:dyDescent="0.3">
      <c r="A163" s="770"/>
      <c r="B163" s="44"/>
      <c r="C163" s="44"/>
      <c r="D163" s="44"/>
    </row>
    <row r="164" spans="1:4" x14ac:dyDescent="0.3">
      <c r="A164" s="770"/>
      <c r="B164" s="44"/>
      <c r="C164" s="44"/>
      <c r="D164" s="44"/>
    </row>
    <row r="165" spans="1:4" x14ac:dyDescent="0.3">
      <c r="A165" s="770"/>
      <c r="B165" s="44"/>
      <c r="C165" s="44"/>
      <c r="D165" s="44"/>
    </row>
    <row r="166" spans="1:4" x14ac:dyDescent="0.3">
      <c r="A166" s="770"/>
      <c r="B166" s="44"/>
      <c r="C166" s="44"/>
      <c r="D166" s="44"/>
    </row>
    <row r="167" spans="1:4" x14ac:dyDescent="0.3">
      <c r="A167" s="770"/>
      <c r="B167" s="44"/>
      <c r="C167" s="44"/>
      <c r="D167" s="44"/>
    </row>
    <row r="168" spans="1:4" x14ac:dyDescent="0.3">
      <c r="A168" s="770"/>
      <c r="B168" s="44"/>
      <c r="C168" s="44"/>
      <c r="D168" s="44"/>
    </row>
    <row r="169" spans="1:4" x14ac:dyDescent="0.3">
      <c r="A169" s="770"/>
      <c r="B169" s="44"/>
      <c r="C169" s="44"/>
      <c r="D169" s="44"/>
    </row>
    <row r="170" spans="1:4" x14ac:dyDescent="0.3">
      <c r="A170" s="770"/>
      <c r="B170" s="44"/>
      <c r="C170" s="44"/>
      <c r="D170" s="44"/>
    </row>
    <row r="171" spans="1:4" x14ac:dyDescent="0.3">
      <c r="A171" s="770"/>
      <c r="B171" s="44"/>
      <c r="C171" s="44"/>
      <c r="D171" s="44"/>
    </row>
    <row r="172" spans="1:4" x14ac:dyDescent="0.3">
      <c r="A172" s="770"/>
      <c r="B172" s="44"/>
      <c r="C172" s="44"/>
      <c r="D172" s="44"/>
    </row>
    <row r="173" spans="1:4" x14ac:dyDescent="0.3">
      <c r="A173" s="770"/>
      <c r="B173" s="44"/>
      <c r="C173" s="44"/>
      <c r="D173" s="44"/>
    </row>
    <row r="174" spans="1:4" x14ac:dyDescent="0.3">
      <c r="A174" s="770"/>
      <c r="B174" s="44"/>
      <c r="C174" s="44"/>
      <c r="D174" s="44"/>
    </row>
    <row r="175" spans="1:4" x14ac:dyDescent="0.3">
      <c r="A175" s="770"/>
      <c r="B175" s="44"/>
      <c r="C175" s="44"/>
      <c r="D175" s="44"/>
    </row>
    <row r="176" spans="1:4" x14ac:dyDescent="0.3">
      <c r="A176" s="770"/>
      <c r="B176" s="44"/>
      <c r="C176" s="44"/>
      <c r="D176" s="44"/>
    </row>
    <row r="177" spans="1:4" x14ac:dyDescent="0.3">
      <c r="A177" s="770"/>
      <c r="B177" s="44"/>
      <c r="C177" s="44"/>
      <c r="D177" s="44"/>
    </row>
    <row r="178" spans="1:4" x14ac:dyDescent="0.3">
      <c r="A178" s="770"/>
      <c r="B178" s="44"/>
      <c r="C178" s="44"/>
      <c r="D178" s="44"/>
    </row>
    <row r="179" spans="1:4" x14ac:dyDescent="0.3">
      <c r="A179" s="770"/>
      <c r="B179" s="44"/>
      <c r="C179" s="44"/>
      <c r="D179" s="44"/>
    </row>
    <row r="180" spans="1:4" x14ac:dyDescent="0.3">
      <c r="A180" s="770"/>
      <c r="B180" s="44"/>
      <c r="C180" s="44"/>
      <c r="D180" s="44"/>
    </row>
    <row r="181" spans="1:4" x14ac:dyDescent="0.3">
      <c r="A181" s="770"/>
      <c r="B181" s="44"/>
      <c r="C181" s="44"/>
      <c r="D181" s="44"/>
    </row>
    <row r="182" spans="1:4" x14ac:dyDescent="0.3">
      <c r="A182" s="770"/>
      <c r="B182" s="44"/>
      <c r="C182" s="44"/>
      <c r="D182" s="44"/>
    </row>
    <row r="183" spans="1:4" x14ac:dyDescent="0.3">
      <c r="A183" s="770"/>
      <c r="B183" s="44"/>
      <c r="C183" s="44"/>
      <c r="D183" s="44"/>
    </row>
    <row r="184" spans="1:4" x14ac:dyDescent="0.3">
      <c r="A184" s="770"/>
      <c r="B184" s="44"/>
      <c r="C184" s="44"/>
      <c r="D184" s="44"/>
    </row>
    <row r="185" spans="1:4" x14ac:dyDescent="0.3">
      <c r="A185" s="770"/>
      <c r="B185" s="44"/>
      <c r="C185" s="44"/>
      <c r="D185" s="44"/>
    </row>
    <row r="186" spans="1:4" x14ac:dyDescent="0.3">
      <c r="A186" s="770"/>
      <c r="B186" s="44"/>
      <c r="C186" s="44"/>
      <c r="D186" s="44"/>
    </row>
    <row r="187" spans="1:4" x14ac:dyDescent="0.3">
      <c r="A187" s="770"/>
      <c r="B187" s="44"/>
      <c r="C187" s="44"/>
      <c r="D187" s="44"/>
    </row>
    <row r="188" spans="1:4" x14ac:dyDescent="0.3">
      <c r="A188" s="770"/>
      <c r="B188" s="44"/>
      <c r="C188" s="44"/>
      <c r="D188" s="44"/>
    </row>
    <row r="189" spans="1:4" x14ac:dyDescent="0.3">
      <c r="A189" s="770"/>
      <c r="B189" s="44"/>
      <c r="C189" s="44"/>
      <c r="D189" s="44"/>
    </row>
    <row r="190" spans="1:4" x14ac:dyDescent="0.3">
      <c r="A190" s="770"/>
      <c r="B190" s="44"/>
      <c r="C190" s="44"/>
      <c r="D190" s="44"/>
    </row>
    <row r="191" spans="1:4" x14ac:dyDescent="0.3">
      <c r="A191" s="770"/>
      <c r="B191" s="44"/>
      <c r="C191" s="44"/>
      <c r="D191" s="44"/>
    </row>
    <row r="192" spans="1:4" x14ac:dyDescent="0.3">
      <c r="A192" s="770"/>
      <c r="B192" s="44"/>
      <c r="C192" s="44"/>
      <c r="D192" s="44"/>
    </row>
    <row r="193" spans="1:4" x14ac:dyDescent="0.3">
      <c r="A193" s="770"/>
      <c r="B193" s="44"/>
      <c r="C193" s="44"/>
      <c r="D193" s="44"/>
    </row>
    <row r="194" spans="1:4" x14ac:dyDescent="0.3">
      <c r="A194" s="770"/>
      <c r="B194" s="44"/>
      <c r="C194" s="44"/>
      <c r="D194" s="44"/>
    </row>
    <row r="195" spans="1:4" x14ac:dyDescent="0.3">
      <c r="A195" s="770"/>
      <c r="B195" s="44"/>
      <c r="C195" s="44"/>
      <c r="D195" s="44"/>
    </row>
    <row r="196" spans="1:4" x14ac:dyDescent="0.3">
      <c r="A196" s="770"/>
      <c r="B196" s="44"/>
      <c r="C196" s="44"/>
      <c r="D196" s="44"/>
    </row>
    <row r="197" spans="1:4" x14ac:dyDescent="0.3">
      <c r="A197" s="770"/>
      <c r="B197" s="44"/>
      <c r="C197" s="44"/>
      <c r="D197" s="44"/>
    </row>
    <row r="198" spans="1:4" x14ac:dyDescent="0.3">
      <c r="A198" s="770"/>
      <c r="B198" s="44"/>
      <c r="C198" s="44"/>
      <c r="D198" s="44"/>
    </row>
    <row r="199" spans="1:4" x14ac:dyDescent="0.3">
      <c r="A199" s="770"/>
      <c r="B199" s="44"/>
      <c r="C199" s="44"/>
      <c r="D199" s="44"/>
    </row>
    <row r="200" spans="1:4" x14ac:dyDescent="0.3">
      <c r="A200" s="770"/>
      <c r="B200" s="44"/>
      <c r="C200" s="44"/>
      <c r="D200" s="44"/>
    </row>
    <row r="201" spans="1:4" x14ac:dyDescent="0.3">
      <c r="A201" s="770"/>
      <c r="B201" s="44"/>
      <c r="C201" s="44"/>
      <c r="D201" s="44"/>
    </row>
    <row r="202" spans="1:4" x14ac:dyDescent="0.3">
      <c r="A202" s="770"/>
      <c r="B202" s="44"/>
      <c r="C202" s="44"/>
      <c r="D202" s="44"/>
    </row>
    <row r="203" spans="1:4" x14ac:dyDescent="0.3">
      <c r="A203" s="770"/>
      <c r="B203" s="44"/>
      <c r="C203" s="44"/>
      <c r="D203" s="44"/>
    </row>
    <row r="204" spans="1:4" x14ac:dyDescent="0.3">
      <c r="A204" s="770"/>
      <c r="B204" s="44"/>
      <c r="C204" s="44"/>
      <c r="D204" s="44"/>
    </row>
    <row r="205" spans="1:4" x14ac:dyDescent="0.3">
      <c r="A205" s="770"/>
      <c r="B205" s="44"/>
      <c r="C205" s="44"/>
      <c r="D205" s="44"/>
    </row>
    <row r="206" spans="1:4" x14ac:dyDescent="0.3">
      <c r="A206" s="770"/>
      <c r="B206" s="44"/>
      <c r="C206" s="44"/>
      <c r="D206" s="44"/>
    </row>
    <row r="207" spans="1:4" x14ac:dyDescent="0.3">
      <c r="A207" s="770"/>
      <c r="B207" s="44"/>
      <c r="C207" s="44"/>
      <c r="D207" s="44"/>
    </row>
    <row r="208" spans="1:4" x14ac:dyDescent="0.3">
      <c r="A208" s="770"/>
      <c r="B208" s="44"/>
      <c r="C208" s="44"/>
      <c r="D208" s="44"/>
    </row>
    <row r="209" spans="1:4" x14ac:dyDescent="0.3">
      <c r="A209" s="770"/>
      <c r="B209" s="44"/>
      <c r="C209" s="44"/>
      <c r="D209" s="44"/>
    </row>
    <row r="210" spans="1:4" x14ac:dyDescent="0.3">
      <c r="A210" s="770"/>
      <c r="B210" s="44"/>
      <c r="C210" s="44"/>
      <c r="D210" s="44"/>
    </row>
    <row r="211" spans="1:4" x14ac:dyDescent="0.3">
      <c r="A211" s="770"/>
      <c r="B211" s="44"/>
      <c r="C211" s="44"/>
      <c r="D211" s="44"/>
    </row>
    <row r="212" spans="1:4" x14ac:dyDescent="0.3">
      <c r="A212" s="770"/>
      <c r="B212" s="44"/>
      <c r="C212" s="44"/>
      <c r="D212" s="44"/>
    </row>
    <row r="213" spans="1:4" x14ac:dyDescent="0.3">
      <c r="A213" s="770"/>
      <c r="B213" s="44"/>
      <c r="C213" s="44"/>
      <c r="D213" s="44"/>
    </row>
    <row r="214" spans="1:4" x14ac:dyDescent="0.3">
      <c r="A214" s="770"/>
      <c r="B214" s="44"/>
      <c r="C214" s="44"/>
      <c r="D214" s="44"/>
    </row>
    <row r="215" spans="1:4" x14ac:dyDescent="0.3">
      <c r="A215" s="770"/>
      <c r="B215" s="44"/>
      <c r="C215" s="44"/>
      <c r="D215" s="44"/>
    </row>
    <row r="216" spans="1:4" x14ac:dyDescent="0.3">
      <c r="A216" s="770"/>
      <c r="B216" s="44"/>
      <c r="C216" s="44"/>
      <c r="D216" s="44"/>
    </row>
    <row r="217" spans="1:4" x14ac:dyDescent="0.3">
      <c r="A217" s="770"/>
      <c r="B217" s="44"/>
      <c r="C217" s="44"/>
      <c r="D217" s="44"/>
    </row>
    <row r="218" spans="1:4" x14ac:dyDescent="0.3">
      <c r="A218" s="770"/>
      <c r="B218" s="44"/>
      <c r="C218" s="44"/>
      <c r="D218" s="44"/>
    </row>
    <row r="219" spans="1:4" x14ac:dyDescent="0.3">
      <c r="A219" s="770"/>
      <c r="B219" s="44"/>
      <c r="C219" s="44"/>
      <c r="D219" s="44"/>
    </row>
    <row r="220" spans="1:4" x14ac:dyDescent="0.3">
      <c r="A220" s="770"/>
      <c r="B220" s="44"/>
      <c r="C220" s="44"/>
      <c r="D220" s="44"/>
    </row>
    <row r="221" spans="1:4" x14ac:dyDescent="0.3">
      <c r="A221" s="770"/>
      <c r="B221" s="44"/>
      <c r="C221" s="44"/>
      <c r="D221" s="44"/>
    </row>
    <row r="222" spans="1:4" x14ac:dyDescent="0.3">
      <c r="A222" s="770"/>
      <c r="B222" s="44"/>
      <c r="C222" s="44"/>
      <c r="D222" s="44"/>
    </row>
    <row r="223" spans="1:4" x14ac:dyDescent="0.3">
      <c r="A223" s="770"/>
      <c r="B223" s="44"/>
      <c r="C223" s="44"/>
      <c r="D223" s="44"/>
    </row>
    <row r="224" spans="1:4" x14ac:dyDescent="0.3">
      <c r="A224" s="770"/>
      <c r="B224" s="44"/>
      <c r="C224" s="44"/>
      <c r="D224" s="44"/>
    </row>
    <row r="225" spans="1:4" x14ac:dyDescent="0.3">
      <c r="A225" s="770"/>
      <c r="B225" s="44"/>
      <c r="C225" s="44"/>
      <c r="D225" s="44"/>
    </row>
    <row r="226" spans="1:4" x14ac:dyDescent="0.3">
      <c r="A226" s="770"/>
      <c r="B226" s="44"/>
      <c r="C226" s="44"/>
      <c r="D226" s="44"/>
    </row>
    <row r="227" spans="1:4" x14ac:dyDescent="0.3">
      <c r="A227" s="770"/>
      <c r="B227" s="44"/>
      <c r="C227" s="44"/>
      <c r="D227" s="44"/>
    </row>
    <row r="228" spans="1:4" x14ac:dyDescent="0.3">
      <c r="A228" s="770"/>
      <c r="B228" s="44"/>
      <c r="C228" s="44"/>
      <c r="D228" s="44"/>
    </row>
    <row r="229" spans="1:4" x14ac:dyDescent="0.3">
      <c r="A229" s="770"/>
      <c r="B229" s="44"/>
      <c r="C229" s="44"/>
      <c r="D229" s="44"/>
    </row>
    <row r="230" spans="1:4" x14ac:dyDescent="0.3">
      <c r="A230" s="770"/>
      <c r="B230" s="44"/>
      <c r="C230" s="44"/>
      <c r="D230" s="44"/>
    </row>
    <row r="231" spans="1:4" x14ac:dyDescent="0.3">
      <c r="A231" s="770"/>
      <c r="B231" s="44"/>
      <c r="C231" s="44"/>
      <c r="D231" s="44"/>
    </row>
    <row r="232" spans="1:4" x14ac:dyDescent="0.3">
      <c r="A232" s="770"/>
      <c r="B232" s="44"/>
      <c r="C232" s="44"/>
      <c r="D232" s="44"/>
    </row>
    <row r="233" spans="1:4" x14ac:dyDescent="0.3">
      <c r="A233" s="770"/>
      <c r="B233" s="44"/>
      <c r="C233" s="44"/>
      <c r="D233" s="44"/>
    </row>
    <row r="234" spans="1:4" x14ac:dyDescent="0.3">
      <c r="A234" s="770"/>
      <c r="B234" s="44"/>
      <c r="C234" s="44"/>
      <c r="D234" s="44"/>
    </row>
    <row r="235" spans="1:4" x14ac:dyDescent="0.3">
      <c r="A235" s="770"/>
      <c r="B235" s="44"/>
      <c r="C235" s="44"/>
      <c r="D235" s="44"/>
    </row>
    <row r="236" spans="1:4" x14ac:dyDescent="0.3">
      <c r="A236" s="770"/>
      <c r="B236" s="44"/>
      <c r="C236" s="44"/>
      <c r="D236" s="44"/>
    </row>
    <row r="237" spans="1:4" x14ac:dyDescent="0.3">
      <c r="A237" s="770"/>
      <c r="B237" s="44"/>
      <c r="C237" s="44"/>
      <c r="D237" s="44"/>
    </row>
    <row r="238" spans="1:4" x14ac:dyDescent="0.3">
      <c r="A238" s="770"/>
      <c r="B238" s="44"/>
      <c r="C238" s="44"/>
      <c r="D238" s="44"/>
    </row>
    <row r="239" spans="1:4" x14ac:dyDescent="0.3">
      <c r="A239" s="770"/>
      <c r="B239" s="44"/>
      <c r="C239" s="44"/>
      <c r="D239" s="44"/>
    </row>
    <row r="240" spans="1:4" x14ac:dyDescent="0.3">
      <c r="A240" s="770"/>
      <c r="B240" s="44"/>
      <c r="C240" s="44"/>
      <c r="D240" s="44"/>
    </row>
    <row r="241" spans="1:4" x14ac:dyDescent="0.3">
      <c r="A241" s="770"/>
      <c r="B241" s="44"/>
      <c r="C241" s="44"/>
      <c r="D241" s="44"/>
    </row>
    <row r="242" spans="1:4" x14ac:dyDescent="0.3">
      <c r="A242" s="770"/>
      <c r="B242" s="44"/>
      <c r="C242" s="44"/>
      <c r="D242" s="44"/>
    </row>
    <row r="243" spans="1:4" x14ac:dyDescent="0.3">
      <c r="A243" s="770"/>
      <c r="B243" s="44"/>
      <c r="C243" s="44"/>
      <c r="D243" s="44"/>
    </row>
    <row r="244" spans="1:4" x14ac:dyDescent="0.3">
      <c r="A244" s="770"/>
      <c r="B244" s="44"/>
      <c r="C244" s="44"/>
      <c r="D244" s="44"/>
    </row>
    <row r="245" spans="1:4" x14ac:dyDescent="0.3">
      <c r="A245" s="770"/>
      <c r="B245" s="44"/>
      <c r="C245" s="44"/>
      <c r="D245" s="44"/>
    </row>
    <row r="246" spans="1:4" x14ac:dyDescent="0.3">
      <c r="A246" s="770"/>
      <c r="B246" s="44"/>
      <c r="C246" s="44"/>
      <c r="D246" s="44"/>
    </row>
    <row r="247" spans="1:4" x14ac:dyDescent="0.3">
      <c r="A247" s="770"/>
      <c r="B247" s="44"/>
      <c r="C247" s="44"/>
      <c r="D247" s="44"/>
    </row>
    <row r="248" spans="1:4" x14ac:dyDescent="0.3">
      <c r="A248" s="770"/>
      <c r="B248" s="44"/>
      <c r="C248" s="44"/>
      <c r="D248" s="44"/>
    </row>
    <row r="249" spans="1:4" x14ac:dyDescent="0.3">
      <c r="A249" s="770"/>
      <c r="B249" s="44"/>
      <c r="C249" s="44"/>
      <c r="D249" s="44"/>
    </row>
    <row r="250" spans="1:4" x14ac:dyDescent="0.3">
      <c r="A250" s="770"/>
      <c r="B250" s="44"/>
      <c r="C250" s="44"/>
      <c r="D250" s="44"/>
    </row>
    <row r="251" spans="1:4" x14ac:dyDescent="0.3">
      <c r="A251" s="770"/>
      <c r="B251" s="44"/>
      <c r="C251" s="44"/>
      <c r="D251" s="44"/>
    </row>
    <row r="252" spans="1:4" x14ac:dyDescent="0.3">
      <c r="A252" s="770"/>
      <c r="B252" s="44"/>
      <c r="C252" s="44"/>
      <c r="D252" s="44"/>
    </row>
    <row r="253" spans="1:4" x14ac:dyDescent="0.3">
      <c r="A253" s="770"/>
      <c r="B253" s="44"/>
      <c r="C253" s="44"/>
      <c r="D253" s="44"/>
    </row>
    <row r="254" spans="1:4" x14ac:dyDescent="0.3">
      <c r="A254" s="770"/>
      <c r="B254" s="44"/>
      <c r="C254" s="44"/>
      <c r="D254" s="44"/>
    </row>
    <row r="255" spans="1:4" x14ac:dyDescent="0.3">
      <c r="A255" s="770"/>
      <c r="B255" s="44"/>
      <c r="C255" s="44"/>
      <c r="D255" s="44"/>
    </row>
    <row r="256" spans="1:4" x14ac:dyDescent="0.3">
      <c r="A256" s="770"/>
      <c r="B256" s="44"/>
      <c r="C256" s="44"/>
      <c r="D256" s="44"/>
    </row>
    <row r="257" spans="1:4" x14ac:dyDescent="0.3">
      <c r="A257" s="770"/>
      <c r="B257" s="44"/>
      <c r="C257" s="44"/>
      <c r="D257" s="44"/>
    </row>
    <row r="258" spans="1:4" x14ac:dyDescent="0.3">
      <c r="A258" s="770"/>
      <c r="B258" s="44"/>
      <c r="C258" s="44"/>
      <c r="D258" s="44"/>
    </row>
    <row r="259" spans="1:4" x14ac:dyDescent="0.3">
      <c r="A259" s="770"/>
      <c r="B259" s="44"/>
      <c r="C259" s="44"/>
      <c r="D259" s="44"/>
    </row>
    <row r="260" spans="1:4" x14ac:dyDescent="0.3">
      <c r="A260" s="770"/>
      <c r="B260" s="44"/>
      <c r="C260" s="44"/>
      <c r="D260" s="44"/>
    </row>
    <row r="261" spans="1:4" x14ac:dyDescent="0.3">
      <c r="A261" s="770"/>
      <c r="B261" s="44"/>
      <c r="C261" s="44"/>
      <c r="D261" s="44"/>
    </row>
    <row r="262" spans="1:4" x14ac:dyDescent="0.3">
      <c r="A262" s="770"/>
      <c r="B262" s="44"/>
      <c r="C262" s="44"/>
      <c r="D262" s="44"/>
    </row>
    <row r="263" spans="1:4" x14ac:dyDescent="0.3">
      <c r="A263" s="770"/>
      <c r="B263" s="44"/>
      <c r="C263" s="44"/>
      <c r="D263" s="44"/>
    </row>
    <row r="264" spans="1:4" x14ac:dyDescent="0.3">
      <c r="A264" s="770"/>
      <c r="B264" s="44"/>
      <c r="C264" s="44"/>
      <c r="D264" s="44"/>
    </row>
    <row r="265" spans="1:4" x14ac:dyDescent="0.3">
      <c r="A265" s="770"/>
      <c r="B265" s="44"/>
      <c r="C265" s="44"/>
      <c r="D265" s="44"/>
    </row>
    <row r="266" spans="1:4" x14ac:dyDescent="0.3">
      <c r="A266" s="770"/>
      <c r="B266" s="44"/>
      <c r="C266" s="44"/>
      <c r="D266" s="44"/>
    </row>
    <row r="267" spans="1:4" x14ac:dyDescent="0.3">
      <c r="A267" s="770"/>
      <c r="B267" s="44"/>
      <c r="C267" s="44"/>
      <c r="D267" s="44"/>
    </row>
    <row r="268" spans="1:4" x14ac:dyDescent="0.3">
      <c r="A268" s="770"/>
      <c r="B268" s="44"/>
      <c r="C268" s="44"/>
      <c r="D268" s="44"/>
    </row>
    <row r="269" spans="1:4" x14ac:dyDescent="0.3">
      <c r="A269" s="770"/>
      <c r="B269" s="44"/>
      <c r="C269" s="44"/>
      <c r="D269" s="44"/>
    </row>
    <row r="270" spans="1:4" x14ac:dyDescent="0.3">
      <c r="A270" s="770"/>
      <c r="B270" s="44"/>
      <c r="C270" s="44"/>
      <c r="D270" s="44"/>
    </row>
    <row r="271" spans="1:4" x14ac:dyDescent="0.3">
      <c r="A271" s="770"/>
      <c r="B271" s="44"/>
      <c r="C271" s="44"/>
      <c r="D271" s="44"/>
    </row>
    <row r="272" spans="1:4" x14ac:dyDescent="0.3">
      <c r="A272" s="770"/>
      <c r="B272" s="44"/>
      <c r="C272" s="44"/>
      <c r="D272" s="44"/>
    </row>
    <row r="273" spans="1:4" x14ac:dyDescent="0.3">
      <c r="A273" s="770"/>
      <c r="B273" s="44"/>
      <c r="C273" s="44"/>
      <c r="D273" s="44"/>
    </row>
    <row r="274" spans="1:4" x14ac:dyDescent="0.3">
      <c r="A274" s="770"/>
      <c r="B274" s="44"/>
      <c r="C274" s="44"/>
      <c r="D274" s="44"/>
    </row>
    <row r="275" spans="1:4" x14ac:dyDescent="0.3">
      <c r="A275" s="770"/>
      <c r="B275" s="44"/>
      <c r="C275" s="44"/>
      <c r="D275" s="44"/>
    </row>
    <row r="276" spans="1:4" x14ac:dyDescent="0.3">
      <c r="A276" s="770"/>
      <c r="B276" s="44"/>
      <c r="C276" s="44"/>
      <c r="D276" s="44"/>
    </row>
    <row r="277" spans="1:4" x14ac:dyDescent="0.3">
      <c r="A277" s="770"/>
      <c r="B277" s="44"/>
      <c r="C277" s="44"/>
      <c r="D277" s="44"/>
    </row>
    <row r="278" spans="1:4" x14ac:dyDescent="0.3">
      <c r="A278" s="770"/>
      <c r="B278" s="44"/>
      <c r="C278" s="44"/>
      <c r="D278" s="44"/>
    </row>
    <row r="279" spans="1:4" x14ac:dyDescent="0.3">
      <c r="A279" s="770"/>
      <c r="B279" s="44"/>
      <c r="C279" s="44"/>
      <c r="D279" s="44"/>
    </row>
    <row r="280" spans="1:4" x14ac:dyDescent="0.3">
      <c r="A280" s="770"/>
      <c r="B280" s="44"/>
      <c r="C280" s="44"/>
      <c r="D280" s="44"/>
    </row>
    <row r="281" spans="1:4" x14ac:dyDescent="0.3">
      <c r="A281" s="770"/>
      <c r="B281" s="44"/>
      <c r="C281" s="44"/>
      <c r="D281" s="44"/>
    </row>
    <row r="282" spans="1:4" x14ac:dyDescent="0.3">
      <c r="A282" s="770"/>
      <c r="B282" s="44"/>
      <c r="C282" s="44"/>
      <c r="D282" s="44"/>
    </row>
    <row r="283" spans="1:4" x14ac:dyDescent="0.3">
      <c r="A283" s="770"/>
      <c r="B283" s="44"/>
      <c r="C283" s="44"/>
      <c r="D283" s="44"/>
    </row>
    <row r="284" spans="1:4" x14ac:dyDescent="0.3">
      <c r="A284" s="770"/>
      <c r="B284" s="44"/>
      <c r="C284" s="44"/>
      <c r="D284" s="44"/>
    </row>
    <row r="285" spans="1:4" x14ac:dyDescent="0.3">
      <c r="A285" s="770"/>
      <c r="B285" s="44"/>
      <c r="C285" s="44"/>
      <c r="D285" s="44"/>
    </row>
    <row r="286" spans="1:4" x14ac:dyDescent="0.3">
      <c r="A286" s="770"/>
      <c r="B286" s="44"/>
      <c r="C286" s="44"/>
      <c r="D286" s="44"/>
    </row>
    <row r="287" spans="1:4" x14ac:dyDescent="0.3">
      <c r="A287" s="770"/>
      <c r="B287" s="44"/>
      <c r="C287" s="44"/>
      <c r="D287" s="44"/>
    </row>
    <row r="288" spans="1:4" x14ac:dyDescent="0.3">
      <c r="A288" s="770"/>
      <c r="B288" s="44"/>
      <c r="C288" s="44"/>
      <c r="D288" s="44"/>
    </row>
    <row r="289" spans="1:4" x14ac:dyDescent="0.3">
      <c r="A289" s="770"/>
      <c r="B289" s="44"/>
      <c r="C289" s="44"/>
      <c r="D289" s="44"/>
    </row>
    <row r="290" spans="1:4" x14ac:dyDescent="0.3">
      <c r="A290" s="770"/>
      <c r="B290" s="44"/>
      <c r="C290" s="44"/>
      <c r="D290" s="44"/>
    </row>
    <row r="291" spans="1:4" x14ac:dyDescent="0.3">
      <c r="A291" s="770"/>
      <c r="B291" s="44"/>
      <c r="C291" s="44"/>
      <c r="D291" s="44"/>
    </row>
    <row r="292" spans="1:4" x14ac:dyDescent="0.3">
      <c r="A292" s="770"/>
      <c r="B292" s="44"/>
      <c r="C292" s="44"/>
      <c r="D292" s="44"/>
    </row>
    <row r="293" spans="1:4" x14ac:dyDescent="0.3">
      <c r="A293" s="770"/>
      <c r="B293" s="44"/>
      <c r="C293" s="44"/>
      <c r="D293" s="44"/>
    </row>
    <row r="294" spans="1:4" x14ac:dyDescent="0.3">
      <c r="A294" s="770"/>
      <c r="B294" s="44"/>
      <c r="C294" s="44"/>
      <c r="D294" s="44"/>
    </row>
    <row r="295" spans="1:4" x14ac:dyDescent="0.3">
      <c r="A295" s="770"/>
      <c r="B295" s="44"/>
      <c r="C295" s="44"/>
      <c r="D295" s="44"/>
    </row>
    <row r="296" spans="1:4" x14ac:dyDescent="0.3">
      <c r="A296" s="770"/>
      <c r="B296" s="44"/>
      <c r="C296" s="44"/>
      <c r="D296" s="44"/>
    </row>
    <row r="297" spans="1:4" x14ac:dyDescent="0.3">
      <c r="A297" s="770"/>
      <c r="B297" s="44"/>
      <c r="C297" s="44"/>
      <c r="D297" s="44"/>
    </row>
    <row r="298" spans="1:4" x14ac:dyDescent="0.3">
      <c r="A298" s="770"/>
      <c r="B298" s="44"/>
      <c r="C298" s="44"/>
      <c r="D298" s="44"/>
    </row>
    <row r="299" spans="1:4" x14ac:dyDescent="0.3">
      <c r="A299" s="770"/>
      <c r="B299" s="44"/>
      <c r="C299" s="44"/>
      <c r="D299" s="44"/>
    </row>
    <row r="300" spans="1:4" x14ac:dyDescent="0.3">
      <c r="A300" s="770"/>
      <c r="B300" s="44"/>
      <c r="C300" s="44"/>
      <c r="D300" s="44"/>
    </row>
    <row r="301" spans="1:4" x14ac:dyDescent="0.3">
      <c r="A301" s="770"/>
      <c r="B301" s="44"/>
      <c r="C301" s="44"/>
      <c r="D301" s="44"/>
    </row>
    <row r="302" spans="1:4" x14ac:dyDescent="0.3">
      <c r="A302" s="770"/>
      <c r="B302" s="44"/>
      <c r="C302" s="44"/>
      <c r="D302" s="44"/>
    </row>
    <row r="303" spans="1:4" x14ac:dyDescent="0.3">
      <c r="A303" s="770"/>
      <c r="B303" s="44"/>
      <c r="C303" s="44"/>
      <c r="D303" s="44"/>
    </row>
    <row r="304" spans="1:4" x14ac:dyDescent="0.3">
      <c r="A304" s="770"/>
      <c r="B304" s="44"/>
      <c r="C304" s="44"/>
      <c r="D304" s="44"/>
    </row>
    <row r="305" spans="1:4" x14ac:dyDescent="0.3">
      <c r="A305" s="770"/>
      <c r="B305" s="44"/>
      <c r="C305" s="44"/>
      <c r="D305" s="44"/>
    </row>
    <row r="306" spans="1:4" x14ac:dyDescent="0.3">
      <c r="A306" s="770"/>
      <c r="B306" s="44"/>
      <c r="C306" s="44"/>
      <c r="D306" s="44"/>
    </row>
    <row r="307" spans="1:4" x14ac:dyDescent="0.3">
      <c r="A307" s="770"/>
      <c r="B307" s="44"/>
      <c r="C307" s="44"/>
      <c r="D307" s="44"/>
    </row>
    <row r="308" spans="1:4" x14ac:dyDescent="0.3">
      <c r="A308" s="770"/>
      <c r="B308" s="44"/>
      <c r="C308" s="44"/>
      <c r="D308" s="44"/>
    </row>
    <row r="309" spans="1:4" x14ac:dyDescent="0.3">
      <c r="A309" s="770"/>
      <c r="B309" s="44"/>
      <c r="C309" s="44"/>
      <c r="D309" s="44"/>
    </row>
    <row r="310" spans="1:4" x14ac:dyDescent="0.3">
      <c r="A310" s="770"/>
      <c r="B310" s="44"/>
      <c r="C310" s="44"/>
      <c r="D310" s="44"/>
    </row>
    <row r="311" spans="1:4" x14ac:dyDescent="0.3">
      <c r="A311" s="770"/>
      <c r="B311" s="44"/>
      <c r="C311" s="44"/>
      <c r="D311" s="44"/>
    </row>
    <row r="312" spans="1:4" x14ac:dyDescent="0.3">
      <c r="A312" s="770"/>
      <c r="B312" s="44"/>
      <c r="C312" s="44"/>
      <c r="D312" s="44"/>
    </row>
    <row r="313" spans="1:4" x14ac:dyDescent="0.3">
      <c r="A313" s="770"/>
      <c r="B313" s="44"/>
      <c r="C313" s="44"/>
      <c r="D313" s="44"/>
    </row>
    <row r="314" spans="1:4" x14ac:dyDescent="0.3">
      <c r="A314" s="770"/>
      <c r="B314" s="44"/>
      <c r="C314" s="44"/>
      <c r="D314" s="44"/>
    </row>
    <row r="315" spans="1:4" x14ac:dyDescent="0.3">
      <c r="A315" s="770"/>
      <c r="B315" s="44"/>
      <c r="C315" s="44"/>
      <c r="D315" s="44"/>
    </row>
    <row r="316" spans="1:4" x14ac:dyDescent="0.3">
      <c r="A316" s="770"/>
      <c r="B316" s="44"/>
      <c r="C316" s="44"/>
      <c r="D316" s="44"/>
    </row>
    <row r="317" spans="1:4" x14ac:dyDescent="0.3">
      <c r="A317" s="770"/>
      <c r="B317" s="44"/>
      <c r="C317" s="44"/>
      <c r="D317" s="44"/>
    </row>
    <row r="318" spans="1:4" x14ac:dyDescent="0.3">
      <c r="A318" s="770"/>
      <c r="B318" s="44"/>
      <c r="C318" s="44"/>
      <c r="D318" s="44"/>
    </row>
    <row r="319" spans="1:4" x14ac:dyDescent="0.3">
      <c r="A319" s="770"/>
      <c r="B319" s="44"/>
      <c r="C319" s="44"/>
      <c r="D319" s="44"/>
    </row>
    <row r="320" spans="1:4" x14ac:dyDescent="0.3">
      <c r="A320" s="770"/>
      <c r="B320" s="44"/>
      <c r="C320" s="44"/>
      <c r="D320" s="44"/>
    </row>
    <row r="321" spans="1:4" x14ac:dyDescent="0.3">
      <c r="A321" s="770"/>
      <c r="B321" s="44"/>
      <c r="C321" s="44"/>
      <c r="D321" s="44"/>
    </row>
    <row r="322" spans="1:4" x14ac:dyDescent="0.3">
      <c r="A322" s="770"/>
      <c r="B322" s="44"/>
      <c r="C322" s="44"/>
      <c r="D322" s="44"/>
    </row>
    <row r="323" spans="1:4" x14ac:dyDescent="0.3">
      <c r="A323" s="770"/>
      <c r="B323" s="44"/>
      <c r="C323" s="44"/>
      <c r="D323" s="44"/>
    </row>
    <row r="324" spans="1:4" x14ac:dyDescent="0.3">
      <c r="A324" s="770"/>
      <c r="B324" s="44"/>
      <c r="C324" s="44"/>
      <c r="D324" s="44"/>
    </row>
    <row r="325" spans="1:4" x14ac:dyDescent="0.3">
      <c r="A325" s="770"/>
      <c r="B325" s="44"/>
      <c r="C325" s="44"/>
      <c r="D325" s="44"/>
    </row>
    <row r="326" spans="1:4" x14ac:dyDescent="0.3">
      <c r="A326" s="770"/>
      <c r="B326" s="44"/>
      <c r="C326" s="44"/>
      <c r="D326" s="44"/>
    </row>
    <row r="327" spans="1:4" x14ac:dyDescent="0.3">
      <c r="A327" s="770"/>
      <c r="B327" s="44"/>
      <c r="C327" s="44"/>
      <c r="D327" s="44"/>
    </row>
    <row r="328" spans="1:4" x14ac:dyDescent="0.3">
      <c r="A328" s="770"/>
      <c r="B328" s="44"/>
      <c r="C328" s="44"/>
      <c r="D328" s="44"/>
    </row>
    <row r="329" spans="1:4" x14ac:dyDescent="0.3">
      <c r="A329" s="770"/>
      <c r="B329" s="44"/>
      <c r="C329" s="44"/>
      <c r="D329" s="44"/>
    </row>
    <row r="330" spans="1:4" x14ac:dyDescent="0.3">
      <c r="A330" s="770"/>
      <c r="B330" s="44"/>
      <c r="C330" s="44"/>
      <c r="D330" s="44"/>
    </row>
    <row r="331" spans="1:4" x14ac:dyDescent="0.3">
      <c r="A331" s="770"/>
      <c r="B331" s="44"/>
      <c r="C331" s="44"/>
      <c r="D331" s="44"/>
    </row>
    <row r="332" spans="1:4" x14ac:dyDescent="0.3">
      <c r="A332" s="770"/>
      <c r="B332" s="44"/>
      <c r="C332" s="44"/>
      <c r="D332" s="44"/>
    </row>
    <row r="333" spans="1:4" x14ac:dyDescent="0.3">
      <c r="A333" s="770"/>
      <c r="B333" s="44"/>
      <c r="C333" s="44"/>
      <c r="D333" s="44"/>
    </row>
    <row r="334" spans="1:4" x14ac:dyDescent="0.3">
      <c r="A334" s="770"/>
      <c r="B334" s="44"/>
      <c r="C334" s="44"/>
      <c r="D334" s="44"/>
    </row>
    <row r="335" spans="1:4" x14ac:dyDescent="0.3">
      <c r="A335" s="770"/>
      <c r="B335" s="44"/>
      <c r="C335" s="44"/>
      <c r="D335" s="44"/>
    </row>
    <row r="336" spans="1:4" x14ac:dyDescent="0.3">
      <c r="A336" s="770"/>
      <c r="B336" s="44"/>
      <c r="C336" s="44"/>
      <c r="D336" s="44"/>
    </row>
    <row r="337" spans="1:4" x14ac:dyDescent="0.3">
      <c r="A337" s="770"/>
      <c r="B337" s="44"/>
      <c r="C337" s="44"/>
      <c r="D337" s="44"/>
    </row>
    <row r="338" spans="1:4" x14ac:dyDescent="0.3">
      <c r="A338" s="770"/>
      <c r="B338" s="44"/>
      <c r="C338" s="44"/>
      <c r="D338" s="44"/>
    </row>
    <row r="339" spans="1:4" x14ac:dyDescent="0.3">
      <c r="A339" s="770"/>
      <c r="B339" s="44"/>
      <c r="C339" s="44"/>
      <c r="D339" s="44"/>
    </row>
    <row r="340" spans="1:4" x14ac:dyDescent="0.3">
      <c r="A340" s="770"/>
      <c r="B340" s="44"/>
      <c r="C340" s="44"/>
      <c r="D340" s="44"/>
    </row>
    <row r="341" spans="1:4" x14ac:dyDescent="0.3">
      <c r="A341" s="770"/>
      <c r="B341" s="44"/>
      <c r="C341" s="44"/>
      <c r="D341" s="44"/>
    </row>
    <row r="342" spans="1:4" x14ac:dyDescent="0.3">
      <c r="A342" s="770"/>
      <c r="B342" s="44"/>
      <c r="C342" s="44"/>
      <c r="D342" s="44"/>
    </row>
    <row r="343" spans="1:4" x14ac:dyDescent="0.3">
      <c r="A343" s="770"/>
      <c r="B343" s="44"/>
      <c r="C343" s="44"/>
      <c r="D343" s="44"/>
    </row>
    <row r="344" spans="1:4" x14ac:dyDescent="0.3">
      <c r="A344" s="770"/>
      <c r="B344" s="44"/>
      <c r="C344" s="44"/>
      <c r="D344" s="44"/>
    </row>
    <row r="345" spans="1:4" x14ac:dyDescent="0.3">
      <c r="A345" s="770"/>
      <c r="B345" s="44"/>
      <c r="C345" s="44"/>
      <c r="D345" s="44"/>
    </row>
    <row r="346" spans="1:4" x14ac:dyDescent="0.3">
      <c r="A346" s="770"/>
      <c r="B346" s="44"/>
      <c r="C346" s="44"/>
      <c r="D346" s="44"/>
    </row>
    <row r="347" spans="1:4" x14ac:dyDescent="0.3">
      <c r="A347" s="770"/>
      <c r="B347" s="44"/>
      <c r="C347" s="44"/>
      <c r="D347" s="44"/>
    </row>
    <row r="348" spans="1:4" x14ac:dyDescent="0.3">
      <c r="A348" s="770"/>
      <c r="B348" s="44"/>
      <c r="C348" s="44"/>
      <c r="D348" s="44"/>
    </row>
    <row r="349" spans="1:4" x14ac:dyDescent="0.3">
      <c r="A349" s="770"/>
      <c r="B349" s="44"/>
      <c r="C349" s="44"/>
      <c r="D349" s="44"/>
    </row>
    <row r="350" spans="1:4" x14ac:dyDescent="0.3">
      <c r="A350" s="770"/>
      <c r="B350" s="44"/>
      <c r="C350" s="44"/>
      <c r="D350" s="44"/>
    </row>
    <row r="351" spans="1:4" x14ac:dyDescent="0.3">
      <c r="A351" s="770"/>
      <c r="B351" s="44"/>
      <c r="C351" s="44"/>
      <c r="D351" s="44"/>
    </row>
    <row r="352" spans="1:4" x14ac:dyDescent="0.3">
      <c r="A352" s="770"/>
      <c r="B352" s="44"/>
      <c r="C352" s="44"/>
      <c r="D352" s="44"/>
    </row>
    <row r="353" spans="1:4" x14ac:dyDescent="0.3">
      <c r="A353" s="770"/>
      <c r="B353" s="44"/>
      <c r="C353" s="44"/>
      <c r="D353" s="44"/>
    </row>
    <row r="354" spans="1:4" x14ac:dyDescent="0.3">
      <c r="A354" s="770"/>
      <c r="B354" s="44"/>
      <c r="C354" s="44"/>
      <c r="D354" s="44"/>
    </row>
    <row r="355" spans="1:4" x14ac:dyDescent="0.3">
      <c r="A355" s="770"/>
      <c r="B355" s="44"/>
      <c r="C355" s="44"/>
      <c r="D355" s="44"/>
    </row>
    <row r="356" spans="1:4" x14ac:dyDescent="0.3">
      <c r="A356" s="770"/>
      <c r="B356" s="44"/>
      <c r="C356" s="44"/>
      <c r="D356" s="44"/>
    </row>
    <row r="357" spans="1:4" x14ac:dyDescent="0.3">
      <c r="A357" s="770"/>
      <c r="B357" s="44"/>
      <c r="C357" s="44"/>
      <c r="D357" s="44"/>
    </row>
    <row r="358" spans="1:4" x14ac:dyDescent="0.3">
      <c r="A358" s="770"/>
      <c r="B358" s="44"/>
      <c r="C358" s="44"/>
      <c r="D358" s="44"/>
    </row>
    <row r="359" spans="1:4" x14ac:dyDescent="0.3">
      <c r="A359" s="770"/>
      <c r="B359" s="44"/>
      <c r="C359" s="44"/>
      <c r="D359" s="44"/>
    </row>
    <row r="360" spans="1:4" x14ac:dyDescent="0.3">
      <c r="A360" s="770"/>
      <c r="B360" s="44"/>
      <c r="C360" s="44"/>
      <c r="D360" s="44"/>
    </row>
    <row r="361" spans="1:4" x14ac:dyDescent="0.3">
      <c r="A361" s="770"/>
      <c r="B361" s="44"/>
      <c r="C361" s="44"/>
      <c r="D361" s="44"/>
    </row>
    <row r="362" spans="1:4" x14ac:dyDescent="0.3">
      <c r="A362" s="770"/>
      <c r="B362" s="44"/>
      <c r="C362" s="44"/>
      <c r="D362" s="44"/>
    </row>
    <row r="363" spans="1:4" x14ac:dyDescent="0.3">
      <c r="A363" s="770"/>
      <c r="B363" s="44"/>
      <c r="C363" s="44"/>
      <c r="D363" s="44"/>
    </row>
    <row r="364" spans="1:4" x14ac:dyDescent="0.3">
      <c r="A364" s="770"/>
      <c r="B364" s="44"/>
      <c r="C364" s="44"/>
      <c r="D364" s="44"/>
    </row>
    <row r="365" spans="1:4" x14ac:dyDescent="0.3">
      <c r="A365" s="770"/>
      <c r="B365" s="44"/>
      <c r="C365" s="44"/>
      <c r="D365" s="44"/>
    </row>
    <row r="366" spans="1:4" x14ac:dyDescent="0.3">
      <c r="A366" s="770"/>
      <c r="B366" s="44"/>
      <c r="C366" s="44"/>
      <c r="D366" s="44"/>
    </row>
    <row r="367" spans="1:4" x14ac:dyDescent="0.3">
      <c r="A367" s="770"/>
      <c r="B367" s="44"/>
      <c r="C367" s="44"/>
      <c r="D367" s="44"/>
    </row>
    <row r="368" spans="1:4" x14ac:dyDescent="0.3">
      <c r="A368" s="770"/>
      <c r="B368" s="44"/>
      <c r="C368" s="44"/>
      <c r="D368" s="44"/>
    </row>
    <row r="369" spans="1:4" x14ac:dyDescent="0.3">
      <c r="A369" s="770"/>
      <c r="B369" s="44"/>
      <c r="C369" s="44"/>
      <c r="D369" s="44"/>
    </row>
    <row r="370" spans="1:4" x14ac:dyDescent="0.3">
      <c r="A370" s="770"/>
      <c r="B370" s="44"/>
      <c r="C370" s="44"/>
      <c r="D370" s="44"/>
    </row>
    <row r="371" spans="1:4" x14ac:dyDescent="0.3">
      <c r="A371" s="770"/>
      <c r="B371" s="44"/>
      <c r="C371" s="44"/>
      <c r="D371" s="44"/>
    </row>
    <row r="372" spans="1:4" x14ac:dyDescent="0.3">
      <c r="A372" s="770"/>
      <c r="B372" s="44"/>
      <c r="C372" s="44"/>
      <c r="D372" s="44"/>
    </row>
    <row r="373" spans="1:4" x14ac:dyDescent="0.3">
      <c r="A373" s="770"/>
      <c r="B373" s="44"/>
      <c r="C373" s="44"/>
      <c r="D373" s="44"/>
    </row>
    <row r="374" spans="1:4" x14ac:dyDescent="0.3">
      <c r="A374" s="770"/>
      <c r="B374" s="44"/>
      <c r="C374" s="44"/>
      <c r="D374" s="44"/>
    </row>
    <row r="375" spans="1:4" x14ac:dyDescent="0.3">
      <c r="A375" s="770"/>
      <c r="B375" s="44"/>
      <c r="C375" s="44"/>
      <c r="D375" s="44"/>
    </row>
    <row r="376" spans="1:4" x14ac:dyDescent="0.3">
      <c r="A376" s="770"/>
      <c r="B376" s="44"/>
      <c r="C376" s="44"/>
      <c r="D376" s="44"/>
    </row>
    <row r="377" spans="1:4" x14ac:dyDescent="0.3">
      <c r="A377" s="770"/>
      <c r="B377" s="44"/>
      <c r="C377" s="44"/>
      <c r="D377" s="44"/>
    </row>
    <row r="378" spans="1:4" x14ac:dyDescent="0.3">
      <c r="A378" s="770"/>
      <c r="B378" s="44"/>
      <c r="C378" s="44"/>
      <c r="D378" s="44"/>
    </row>
    <row r="379" spans="1:4" x14ac:dyDescent="0.3">
      <c r="A379" s="770"/>
      <c r="B379" s="44"/>
      <c r="C379" s="44"/>
      <c r="D379" s="44"/>
    </row>
    <row r="380" spans="1:4" x14ac:dyDescent="0.3">
      <c r="A380" s="770"/>
      <c r="B380" s="44"/>
      <c r="C380" s="44"/>
      <c r="D380" s="44"/>
    </row>
    <row r="381" spans="1:4" x14ac:dyDescent="0.3">
      <c r="A381" s="770"/>
      <c r="B381" s="44"/>
      <c r="C381" s="44"/>
      <c r="D381" s="44"/>
    </row>
    <row r="382" spans="1:4" x14ac:dyDescent="0.3">
      <c r="A382" s="770"/>
      <c r="B382" s="44"/>
      <c r="C382" s="44"/>
      <c r="D382" s="44"/>
    </row>
    <row r="383" spans="1:4" x14ac:dyDescent="0.3">
      <c r="A383" s="770"/>
      <c r="B383" s="44"/>
      <c r="C383" s="44"/>
      <c r="D383" s="44"/>
    </row>
    <row r="384" spans="1:4" x14ac:dyDescent="0.3">
      <c r="A384" s="770"/>
      <c r="B384" s="44"/>
      <c r="C384" s="44"/>
      <c r="D384" s="44"/>
    </row>
    <row r="385" spans="1:4" x14ac:dyDescent="0.3">
      <c r="A385" s="770"/>
      <c r="B385" s="44"/>
      <c r="C385" s="44"/>
      <c r="D385" s="44"/>
    </row>
    <row r="386" spans="1:4" x14ac:dyDescent="0.3">
      <c r="A386" s="770"/>
      <c r="B386" s="44"/>
      <c r="C386" s="44"/>
      <c r="D386" s="44"/>
    </row>
    <row r="387" spans="1:4" x14ac:dyDescent="0.3">
      <c r="A387" s="770"/>
      <c r="B387" s="44"/>
      <c r="C387" s="44"/>
      <c r="D387" s="44"/>
    </row>
    <row r="388" spans="1:4" x14ac:dyDescent="0.3">
      <c r="A388" s="770"/>
      <c r="B388" s="44"/>
      <c r="C388" s="44"/>
      <c r="D388" s="44"/>
    </row>
    <row r="389" spans="1:4" x14ac:dyDescent="0.3">
      <c r="A389" s="770"/>
      <c r="B389" s="44"/>
      <c r="C389" s="44"/>
      <c r="D389" s="44"/>
    </row>
    <row r="390" spans="1:4" x14ac:dyDescent="0.3">
      <c r="A390" s="770"/>
      <c r="B390" s="44"/>
      <c r="C390" s="44"/>
      <c r="D390" s="44"/>
    </row>
    <row r="391" spans="1:4" x14ac:dyDescent="0.3">
      <c r="A391" s="770"/>
      <c r="B391" s="44"/>
      <c r="C391" s="44"/>
      <c r="D391" s="44"/>
    </row>
    <row r="392" spans="1:4" x14ac:dyDescent="0.3">
      <c r="A392" s="770"/>
      <c r="B392" s="44"/>
      <c r="C392" s="44"/>
      <c r="D392" s="44"/>
    </row>
    <row r="393" spans="1:4" x14ac:dyDescent="0.3">
      <c r="A393" s="770"/>
      <c r="B393" s="44"/>
      <c r="C393" s="44"/>
      <c r="D393" s="44"/>
    </row>
    <row r="394" spans="1:4" x14ac:dyDescent="0.3">
      <c r="A394" s="770"/>
      <c r="B394" s="44"/>
      <c r="C394" s="44"/>
      <c r="D394" s="44"/>
    </row>
    <row r="395" spans="1:4" x14ac:dyDescent="0.3">
      <c r="A395" s="770"/>
      <c r="B395" s="44"/>
      <c r="C395" s="44"/>
      <c r="D395" s="44"/>
    </row>
    <row r="396" spans="1:4" x14ac:dyDescent="0.3">
      <c r="A396" s="770"/>
      <c r="B396" s="44"/>
      <c r="C396" s="44"/>
      <c r="D396" s="44"/>
    </row>
    <row r="397" spans="1:4" x14ac:dyDescent="0.3">
      <c r="A397" s="770"/>
      <c r="B397" s="44"/>
      <c r="C397" s="44"/>
      <c r="D397" s="44"/>
    </row>
    <row r="398" spans="1:4" x14ac:dyDescent="0.3">
      <c r="A398" s="770"/>
      <c r="B398" s="44"/>
      <c r="C398" s="44"/>
      <c r="D398" s="44"/>
    </row>
    <row r="399" spans="1:4" x14ac:dyDescent="0.3">
      <c r="A399" s="770"/>
      <c r="B399" s="44"/>
      <c r="C399" s="44"/>
      <c r="D399" s="44"/>
    </row>
    <row r="400" spans="1:4" x14ac:dyDescent="0.3">
      <c r="A400" s="770"/>
      <c r="B400" s="44"/>
      <c r="C400" s="44"/>
      <c r="D400" s="44"/>
    </row>
    <row r="401" spans="1:4" x14ac:dyDescent="0.3">
      <c r="A401" s="770"/>
      <c r="B401" s="44"/>
      <c r="C401" s="44"/>
      <c r="D401" s="44"/>
    </row>
    <row r="402" spans="1:4" x14ac:dyDescent="0.3">
      <c r="A402" s="770"/>
      <c r="B402" s="44"/>
      <c r="C402" s="44"/>
      <c r="D402" s="44"/>
    </row>
    <row r="403" spans="1:4" x14ac:dyDescent="0.3">
      <c r="A403" s="770"/>
      <c r="B403" s="44"/>
      <c r="C403" s="44"/>
      <c r="D403" s="44"/>
    </row>
    <row r="404" spans="1:4" x14ac:dyDescent="0.3">
      <c r="A404" s="770"/>
      <c r="B404" s="44"/>
      <c r="C404" s="44"/>
      <c r="D404" s="44"/>
    </row>
    <row r="405" spans="1:4" x14ac:dyDescent="0.3">
      <c r="A405" s="770"/>
      <c r="B405" s="44"/>
      <c r="C405" s="44"/>
      <c r="D405" s="44"/>
    </row>
    <row r="406" spans="1:4" x14ac:dyDescent="0.3">
      <c r="A406" s="770"/>
      <c r="B406" s="44"/>
      <c r="C406" s="44"/>
      <c r="D406" s="44"/>
    </row>
    <row r="407" spans="1:4" x14ac:dyDescent="0.3">
      <c r="A407" s="770"/>
      <c r="B407" s="44"/>
      <c r="C407" s="44"/>
      <c r="D407" s="44"/>
    </row>
    <row r="408" spans="1:4" x14ac:dyDescent="0.3">
      <c r="A408" s="770"/>
      <c r="B408" s="44"/>
      <c r="C408" s="44"/>
      <c r="D408" s="44"/>
    </row>
    <row r="409" spans="1:4" x14ac:dyDescent="0.3">
      <c r="A409" s="770"/>
      <c r="B409" s="44"/>
      <c r="C409" s="44"/>
      <c r="D409" s="44"/>
    </row>
    <row r="410" spans="1:4" x14ac:dyDescent="0.3">
      <c r="A410" s="770"/>
      <c r="B410" s="44"/>
      <c r="C410" s="44"/>
      <c r="D410" s="44"/>
    </row>
    <row r="411" spans="1:4" x14ac:dyDescent="0.3">
      <c r="A411" s="770"/>
      <c r="B411" s="44"/>
      <c r="C411" s="44"/>
      <c r="D411" s="44"/>
    </row>
    <row r="412" spans="1:4" x14ac:dyDescent="0.3">
      <c r="A412" s="770"/>
      <c r="B412" s="44"/>
      <c r="C412" s="44"/>
      <c r="D412" s="44"/>
    </row>
    <row r="413" spans="1:4" x14ac:dyDescent="0.3">
      <c r="A413" s="770"/>
      <c r="B413" s="44"/>
      <c r="C413" s="44"/>
      <c r="D413" s="44"/>
    </row>
    <row r="414" spans="1:4" x14ac:dyDescent="0.3">
      <c r="A414" s="770"/>
      <c r="B414" s="44"/>
      <c r="C414" s="44"/>
      <c r="D414" s="44"/>
    </row>
    <row r="415" spans="1:4" x14ac:dyDescent="0.3">
      <c r="A415" s="770"/>
      <c r="B415" s="44"/>
      <c r="C415" s="44"/>
      <c r="D415" s="44"/>
    </row>
    <row r="416" spans="1:4" x14ac:dyDescent="0.3">
      <c r="A416" s="770"/>
      <c r="B416" s="44"/>
      <c r="C416" s="44"/>
      <c r="D416" s="44"/>
    </row>
    <row r="417" spans="1:4" x14ac:dyDescent="0.3">
      <c r="A417" s="770"/>
      <c r="B417" s="44"/>
      <c r="C417" s="44"/>
      <c r="D417" s="44"/>
    </row>
    <row r="418" spans="1:4" x14ac:dyDescent="0.3">
      <c r="A418" s="770"/>
      <c r="B418" s="44"/>
      <c r="C418" s="44"/>
      <c r="D418" s="44"/>
    </row>
    <row r="419" spans="1:4" x14ac:dyDescent="0.3">
      <c r="A419" s="770"/>
      <c r="B419" s="44"/>
      <c r="C419" s="44"/>
      <c r="D419" s="44"/>
    </row>
    <row r="420" spans="1:4" x14ac:dyDescent="0.3">
      <c r="A420" s="770"/>
      <c r="B420" s="44"/>
      <c r="C420" s="44"/>
      <c r="D420" s="44"/>
    </row>
    <row r="421" spans="1:4" x14ac:dyDescent="0.3">
      <c r="A421" s="770"/>
      <c r="B421" s="44"/>
      <c r="C421" s="44"/>
      <c r="D421" s="44"/>
    </row>
    <row r="422" spans="1:4" x14ac:dyDescent="0.3">
      <c r="A422" s="770"/>
      <c r="B422" s="44"/>
      <c r="C422" s="44"/>
      <c r="D422" s="44"/>
    </row>
    <row r="423" spans="1:4" x14ac:dyDescent="0.3">
      <c r="A423" s="770"/>
      <c r="B423" s="44"/>
      <c r="C423" s="44"/>
      <c r="D423" s="44"/>
    </row>
    <row r="424" spans="1:4" x14ac:dyDescent="0.3">
      <c r="A424" s="770"/>
      <c r="B424" s="44"/>
      <c r="C424" s="44"/>
      <c r="D424" s="44"/>
    </row>
    <row r="425" spans="1:4" x14ac:dyDescent="0.3">
      <c r="A425" s="770"/>
      <c r="B425" s="44"/>
      <c r="C425" s="44"/>
      <c r="D425" s="44"/>
    </row>
    <row r="426" spans="1:4" x14ac:dyDescent="0.3">
      <c r="A426" s="770"/>
      <c r="B426" s="44"/>
      <c r="C426" s="44"/>
      <c r="D426" s="44"/>
    </row>
    <row r="427" spans="1:4" x14ac:dyDescent="0.3">
      <c r="A427" s="770"/>
      <c r="B427" s="44"/>
      <c r="C427" s="44"/>
      <c r="D427" s="44"/>
    </row>
    <row r="428" spans="1:4" x14ac:dyDescent="0.3">
      <c r="A428" s="770"/>
      <c r="B428" s="44"/>
      <c r="C428" s="44"/>
      <c r="D428" s="44"/>
    </row>
    <row r="429" spans="1:4" x14ac:dyDescent="0.3">
      <c r="A429" s="770"/>
      <c r="B429" s="44"/>
      <c r="C429" s="44"/>
      <c r="D429" s="44"/>
    </row>
    <row r="430" spans="1:4" x14ac:dyDescent="0.3">
      <c r="A430" s="770"/>
      <c r="B430" s="44"/>
      <c r="C430" s="44"/>
      <c r="D430" s="44"/>
    </row>
    <row r="431" spans="1:4" x14ac:dyDescent="0.3">
      <c r="A431" s="770"/>
      <c r="B431" s="44"/>
      <c r="C431" s="44"/>
      <c r="D431" s="44"/>
    </row>
    <row r="432" spans="1:4" x14ac:dyDescent="0.3">
      <c r="A432" s="770"/>
      <c r="B432" s="44"/>
      <c r="C432" s="44"/>
      <c r="D432" s="44"/>
    </row>
    <row r="433" spans="1:4" x14ac:dyDescent="0.3">
      <c r="A433" s="770"/>
      <c r="B433" s="44"/>
      <c r="C433" s="44"/>
      <c r="D433" s="44"/>
    </row>
    <row r="434" spans="1:4" x14ac:dyDescent="0.3">
      <c r="A434" s="770"/>
      <c r="B434" s="44"/>
      <c r="C434" s="44"/>
      <c r="D434" s="44"/>
    </row>
    <row r="435" spans="1:4" x14ac:dyDescent="0.3">
      <c r="A435" s="770"/>
      <c r="B435" s="44"/>
      <c r="C435" s="44"/>
      <c r="D435" s="44"/>
    </row>
    <row r="436" spans="1:4" x14ac:dyDescent="0.3">
      <c r="A436" s="770"/>
      <c r="B436" s="44"/>
      <c r="C436" s="44"/>
      <c r="D436" s="44"/>
    </row>
    <row r="437" spans="1:4" x14ac:dyDescent="0.3">
      <c r="A437" s="770"/>
      <c r="B437" s="44"/>
      <c r="C437" s="44"/>
      <c r="D437" s="44"/>
    </row>
    <row r="438" spans="1:4" x14ac:dyDescent="0.3">
      <c r="A438" s="770"/>
      <c r="B438" s="44"/>
      <c r="C438" s="44"/>
      <c r="D438" s="44"/>
    </row>
    <row r="439" spans="1:4" x14ac:dyDescent="0.3">
      <c r="A439" s="770"/>
      <c r="B439" s="44"/>
      <c r="C439" s="44"/>
      <c r="D439" s="44"/>
    </row>
    <row r="440" spans="1:4" x14ac:dyDescent="0.3">
      <c r="A440" s="770"/>
      <c r="B440" s="44"/>
      <c r="C440" s="44"/>
      <c r="D440" s="44"/>
    </row>
    <row r="441" spans="1:4" x14ac:dyDescent="0.3">
      <c r="A441" s="770"/>
      <c r="B441" s="44"/>
      <c r="C441" s="44"/>
      <c r="D441" s="44"/>
    </row>
    <row r="442" spans="1:4" x14ac:dyDescent="0.3">
      <c r="A442" s="770"/>
      <c r="B442" s="44"/>
      <c r="C442" s="44"/>
      <c r="D442" s="44"/>
    </row>
    <row r="443" spans="1:4" x14ac:dyDescent="0.3">
      <c r="A443" s="770"/>
      <c r="B443" s="44"/>
      <c r="C443" s="44"/>
      <c r="D443" s="44"/>
    </row>
    <row r="444" spans="1:4" x14ac:dyDescent="0.3">
      <c r="A444" s="770"/>
      <c r="B444" s="44"/>
      <c r="C444" s="44"/>
      <c r="D444" s="44"/>
    </row>
    <row r="445" spans="1:4" x14ac:dyDescent="0.3">
      <c r="A445" s="770"/>
      <c r="B445" s="44"/>
      <c r="C445" s="44"/>
      <c r="D445" s="44"/>
    </row>
    <row r="446" spans="1:4" x14ac:dyDescent="0.3">
      <c r="A446" s="770"/>
      <c r="B446" s="44"/>
      <c r="C446" s="44"/>
      <c r="D446" s="44"/>
    </row>
    <row r="447" spans="1:4" x14ac:dyDescent="0.3">
      <c r="A447" s="770"/>
      <c r="B447" s="44"/>
      <c r="C447" s="44"/>
      <c r="D447" s="44"/>
    </row>
    <row r="448" spans="1:4" x14ac:dyDescent="0.3">
      <c r="A448" s="770"/>
      <c r="B448" s="44"/>
      <c r="C448" s="44"/>
      <c r="D448" s="44"/>
    </row>
    <row r="449" spans="1:4" x14ac:dyDescent="0.3">
      <c r="A449" s="770"/>
      <c r="B449" s="44"/>
      <c r="C449" s="44"/>
      <c r="D449" s="44"/>
    </row>
    <row r="450" spans="1:4" x14ac:dyDescent="0.3">
      <c r="A450" s="770"/>
      <c r="B450" s="44"/>
      <c r="C450" s="44"/>
      <c r="D450" s="44"/>
    </row>
    <row r="451" spans="1:4" x14ac:dyDescent="0.3">
      <c r="A451" s="770"/>
      <c r="B451" s="44"/>
      <c r="C451" s="44"/>
      <c r="D451" s="44"/>
    </row>
    <row r="452" spans="1:4" x14ac:dyDescent="0.3">
      <c r="A452" s="770"/>
      <c r="B452" s="44"/>
      <c r="C452" s="44"/>
      <c r="D452" s="44"/>
    </row>
    <row r="453" spans="1:4" x14ac:dyDescent="0.3">
      <c r="A453" s="770"/>
      <c r="B453" s="44"/>
      <c r="C453" s="44"/>
      <c r="D453" s="44"/>
    </row>
    <row r="454" spans="1:4" x14ac:dyDescent="0.3">
      <c r="A454" s="770"/>
      <c r="B454" s="44"/>
      <c r="C454" s="44"/>
      <c r="D454" s="44"/>
    </row>
    <row r="455" spans="1:4" x14ac:dyDescent="0.3">
      <c r="A455" s="770"/>
      <c r="B455" s="44"/>
      <c r="C455" s="44"/>
      <c r="D455" s="44"/>
    </row>
    <row r="456" spans="1:4" x14ac:dyDescent="0.3">
      <c r="A456" s="770"/>
      <c r="B456" s="44"/>
      <c r="C456" s="44"/>
      <c r="D456" s="44"/>
    </row>
    <row r="457" spans="1:4" x14ac:dyDescent="0.3">
      <c r="A457" s="770"/>
      <c r="B457" s="44"/>
      <c r="C457" s="44"/>
      <c r="D457" s="44"/>
    </row>
    <row r="458" spans="1:4" x14ac:dyDescent="0.3">
      <c r="A458" s="770"/>
      <c r="B458" s="44"/>
      <c r="C458" s="44"/>
      <c r="D458" s="44"/>
    </row>
    <row r="459" spans="1:4" x14ac:dyDescent="0.3">
      <c r="A459" s="770"/>
      <c r="B459" s="44"/>
      <c r="C459" s="44"/>
      <c r="D459" s="44"/>
    </row>
    <row r="460" spans="1:4" x14ac:dyDescent="0.3">
      <c r="A460" s="770"/>
      <c r="B460" s="44"/>
      <c r="C460" s="44"/>
      <c r="D460" s="44"/>
    </row>
    <row r="461" spans="1:4" x14ac:dyDescent="0.3">
      <c r="A461" s="770"/>
      <c r="B461" s="44"/>
      <c r="C461" s="44"/>
      <c r="D461" s="44"/>
    </row>
    <row r="462" spans="1:4" x14ac:dyDescent="0.3">
      <c r="A462" s="770"/>
      <c r="B462" s="44"/>
      <c r="C462" s="44"/>
      <c r="D462" s="44"/>
    </row>
    <row r="463" spans="1:4" x14ac:dyDescent="0.3">
      <c r="A463" s="770"/>
      <c r="B463" s="44"/>
      <c r="C463" s="44"/>
      <c r="D463" s="44"/>
    </row>
    <row r="464" spans="1:4" x14ac:dyDescent="0.3">
      <c r="A464" s="770"/>
      <c r="B464" s="44"/>
      <c r="C464" s="44"/>
      <c r="D464" s="44"/>
    </row>
    <row r="465" spans="1:4" x14ac:dyDescent="0.3">
      <c r="A465" s="770"/>
      <c r="B465" s="44"/>
      <c r="C465" s="44"/>
      <c r="D465" s="44"/>
    </row>
    <row r="466" spans="1:4" x14ac:dyDescent="0.3">
      <c r="A466" s="770"/>
      <c r="B466" s="44"/>
      <c r="C466" s="44"/>
      <c r="D466" s="44"/>
    </row>
    <row r="467" spans="1:4" x14ac:dyDescent="0.3">
      <c r="A467" s="770"/>
      <c r="B467" s="44"/>
      <c r="C467" s="44"/>
      <c r="D467" s="44"/>
    </row>
    <row r="468" spans="1:4" x14ac:dyDescent="0.3">
      <c r="A468" s="770"/>
      <c r="B468" s="44"/>
      <c r="C468" s="44"/>
      <c r="D468" s="44"/>
    </row>
    <row r="469" spans="1:4" x14ac:dyDescent="0.3">
      <c r="A469" s="770"/>
      <c r="B469" s="44"/>
      <c r="C469" s="44"/>
      <c r="D469" s="44"/>
    </row>
    <row r="470" spans="1:4" x14ac:dyDescent="0.3">
      <c r="A470" s="770"/>
      <c r="B470" s="44"/>
      <c r="C470" s="44"/>
      <c r="D470" s="44"/>
    </row>
    <row r="471" spans="1:4" x14ac:dyDescent="0.3">
      <c r="A471" s="770"/>
      <c r="B471" s="44"/>
      <c r="C471" s="44"/>
      <c r="D471" s="44"/>
    </row>
    <row r="472" spans="1:4" x14ac:dyDescent="0.3">
      <c r="A472" s="770"/>
      <c r="B472" s="44"/>
      <c r="C472" s="44"/>
      <c r="D472" s="44"/>
    </row>
    <row r="473" spans="1:4" x14ac:dyDescent="0.3">
      <c r="A473" s="770"/>
      <c r="B473" s="44"/>
      <c r="C473" s="44"/>
      <c r="D473" s="44"/>
    </row>
    <row r="474" spans="1:4" x14ac:dyDescent="0.3">
      <c r="A474" s="770"/>
      <c r="B474" s="44"/>
      <c r="C474" s="44"/>
      <c r="D474" s="44"/>
    </row>
    <row r="475" spans="1:4" x14ac:dyDescent="0.3">
      <c r="A475" s="770"/>
      <c r="B475" s="44"/>
      <c r="C475" s="44"/>
      <c r="D475" s="44"/>
    </row>
    <row r="476" spans="1:4" x14ac:dyDescent="0.3">
      <c r="A476" s="770"/>
      <c r="B476" s="44"/>
      <c r="C476" s="44"/>
      <c r="D476" s="44"/>
    </row>
    <row r="477" spans="1:4" x14ac:dyDescent="0.3">
      <c r="A477" s="770"/>
      <c r="B477" s="44"/>
      <c r="C477" s="44"/>
      <c r="D477" s="44"/>
    </row>
    <row r="478" spans="1:4" x14ac:dyDescent="0.3">
      <c r="A478" s="770"/>
      <c r="B478" s="44"/>
      <c r="C478" s="44"/>
      <c r="D478" s="44"/>
    </row>
    <row r="479" spans="1:4" x14ac:dyDescent="0.3">
      <c r="A479" s="770"/>
      <c r="B479" s="44"/>
      <c r="C479" s="44"/>
      <c r="D479" s="44"/>
    </row>
    <row r="480" spans="1:4" x14ac:dyDescent="0.3">
      <c r="A480" s="770"/>
      <c r="B480" s="44"/>
      <c r="C480" s="44"/>
      <c r="D480" s="44"/>
    </row>
    <row r="481" spans="1:4" x14ac:dyDescent="0.3">
      <c r="A481" s="770"/>
      <c r="B481" s="44"/>
      <c r="C481" s="44"/>
      <c r="D481" s="44"/>
    </row>
    <row r="482" spans="1:4" x14ac:dyDescent="0.3">
      <c r="A482" s="770"/>
      <c r="B482" s="44"/>
      <c r="C482" s="44"/>
      <c r="D482" s="44"/>
    </row>
    <row r="483" spans="1:4" x14ac:dyDescent="0.3">
      <c r="A483" s="770"/>
      <c r="B483" s="44"/>
      <c r="C483" s="44"/>
      <c r="D483" s="44"/>
    </row>
    <row r="484" spans="1:4" x14ac:dyDescent="0.3">
      <c r="A484" s="770"/>
      <c r="B484" s="44"/>
      <c r="C484" s="44"/>
      <c r="D484" s="44"/>
    </row>
    <row r="485" spans="1:4" x14ac:dyDescent="0.3">
      <c r="A485" s="770"/>
      <c r="B485" s="44"/>
      <c r="C485" s="44"/>
      <c r="D485" s="44"/>
    </row>
    <row r="486" spans="1:4" x14ac:dyDescent="0.3">
      <c r="A486" s="770"/>
      <c r="B486" s="44"/>
      <c r="C486" s="44"/>
      <c r="D486" s="44"/>
    </row>
  </sheetData>
  <mergeCells count="5">
    <mergeCell ref="C11:D11"/>
    <mergeCell ref="C12:D12"/>
    <mergeCell ref="C13:D13"/>
    <mergeCell ref="C14:D14"/>
    <mergeCell ref="A1:D6"/>
  </mergeCells>
  <phoneticPr fontId="56" type="noConversion"/>
  <pageMargins left="0.7" right="0.7" top="0.75" bottom="0.75" header="0.3" footer="0.3"/>
  <pageSetup paperSize="9" scale="64" orientation="portrait" verticalDpi="0" r:id="rId1"/>
  <rowBreaks count="1" manualBreakCount="1">
    <brk id="55" max="3" man="1"/>
  </row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0066-C337-4D1A-B87A-EF0160928AE6}">
  <dimension ref="A1:AH99"/>
  <sheetViews>
    <sheetView view="pageBreakPreview" zoomScale="60" zoomScaleNormal="100" workbookViewId="0">
      <selection activeCell="B60" sqref="B60"/>
    </sheetView>
  </sheetViews>
  <sheetFormatPr defaultColWidth="8" defaultRowHeight="14" x14ac:dyDescent="0.3"/>
  <cols>
    <col min="1" max="1" width="14.90625" style="634" customWidth="1"/>
    <col min="2" max="2" width="56.26953125" style="622" customWidth="1"/>
    <col min="3" max="3" width="13.54296875" style="622" customWidth="1"/>
    <col min="4" max="4" width="37.7265625" style="635" customWidth="1"/>
    <col min="5" max="34" width="8" style="44"/>
    <col min="35" max="16384" width="8" style="622"/>
  </cols>
  <sheetData>
    <row r="1" spans="1:34" x14ac:dyDescent="0.3">
      <c r="A1" s="920"/>
      <c r="B1" s="921"/>
      <c r="C1" s="921"/>
      <c r="D1" s="921"/>
    </row>
    <row r="2" spans="1:34" x14ac:dyDescent="0.3">
      <c r="A2" s="921"/>
      <c r="B2" s="921"/>
      <c r="C2" s="921"/>
      <c r="D2" s="921"/>
    </row>
    <row r="3" spans="1:34" x14ac:dyDescent="0.3">
      <c r="A3" s="921"/>
      <c r="B3" s="921"/>
      <c r="C3" s="921"/>
      <c r="D3" s="921"/>
    </row>
    <row r="4" spans="1:34" x14ac:dyDescent="0.3">
      <c r="A4" s="921"/>
      <c r="B4" s="921"/>
      <c r="C4" s="921"/>
      <c r="D4" s="921"/>
    </row>
    <row r="5" spans="1:34" ht="23.25" customHeight="1" x14ac:dyDescent="0.3">
      <c r="A5" s="921"/>
      <c r="B5" s="921"/>
      <c r="C5" s="921"/>
      <c r="D5" s="921"/>
    </row>
    <row r="6" spans="1:34" ht="23.25" customHeight="1" x14ac:dyDescent="0.3">
      <c r="A6" s="921"/>
      <c r="B6" s="921"/>
      <c r="C6" s="921"/>
      <c r="D6" s="921"/>
    </row>
    <row r="7" spans="1:34" s="623" customFormat="1" ht="42" x14ac:dyDescent="0.3">
      <c r="A7" s="611" t="s">
        <v>100</v>
      </c>
      <c r="B7" s="59" t="s">
        <v>2579</v>
      </c>
      <c r="C7" s="601" t="s">
        <v>2576</v>
      </c>
      <c r="D7" s="59" t="s">
        <v>157</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row>
    <row r="8" spans="1:34" s="20" customFormat="1" x14ac:dyDescent="0.3">
      <c r="A8" s="547">
        <v>1</v>
      </c>
      <c r="B8" s="126" t="s">
        <v>325</v>
      </c>
      <c r="C8" s="126"/>
      <c r="D8" s="55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row>
    <row r="9" spans="1:34" s="20" customFormat="1" x14ac:dyDescent="0.3">
      <c r="A9" s="555"/>
      <c r="B9" s="327"/>
      <c r="C9" s="327"/>
      <c r="D9" s="556"/>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row>
    <row r="10" spans="1:34" s="20" customFormat="1" x14ac:dyDescent="0.3">
      <c r="A10" s="274">
        <v>2</v>
      </c>
      <c r="B10" s="67" t="s">
        <v>161</v>
      </c>
      <c r="C10" s="68"/>
      <c r="D10" s="68"/>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row>
    <row r="11" spans="1:34" s="20" customFormat="1" x14ac:dyDescent="0.3">
      <c r="A11" s="276">
        <v>2.1</v>
      </c>
      <c r="B11" s="246" t="s">
        <v>163</v>
      </c>
      <c r="C11" s="877"/>
      <c r="D11" s="877"/>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row>
    <row r="12" spans="1:34" s="20" customFormat="1" x14ac:dyDescent="0.3">
      <c r="A12" s="276">
        <v>2.2000000000000002</v>
      </c>
      <c r="B12" s="246" t="s">
        <v>165</v>
      </c>
      <c r="C12" s="877"/>
      <c r="D12" s="877"/>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row>
    <row r="13" spans="1:34" s="20" customFormat="1" x14ac:dyDescent="0.3">
      <c r="A13" s="276">
        <v>2.2999999999999998</v>
      </c>
      <c r="B13" s="246" t="s">
        <v>167</v>
      </c>
      <c r="C13" s="877"/>
      <c r="D13" s="877"/>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row>
    <row r="14" spans="1:34" s="20" customFormat="1" x14ac:dyDescent="0.3">
      <c r="A14" s="276">
        <v>2.4</v>
      </c>
      <c r="B14" s="271" t="s">
        <v>169</v>
      </c>
      <c r="C14" s="877"/>
      <c r="D14" s="877"/>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row>
    <row r="15" spans="1:34" s="623" customFormat="1" x14ac:dyDescent="0.3">
      <c r="A15" s="624" t="s">
        <v>279</v>
      </c>
      <c r="B15" s="626" t="s">
        <v>2303</v>
      </c>
      <c r="C15" s="625"/>
      <c r="D15" s="626"/>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row>
    <row r="16" spans="1:34" s="628" customFormat="1" ht="42" x14ac:dyDescent="0.3">
      <c r="A16" s="627" t="s">
        <v>281</v>
      </c>
      <c r="B16" s="603" t="s">
        <v>2580</v>
      </c>
      <c r="C16" s="604"/>
      <c r="D16" s="606"/>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row>
    <row r="17" spans="1:34" s="623" customFormat="1" ht="27.65" customHeight="1" x14ac:dyDescent="0.3">
      <c r="A17" s="629" t="s">
        <v>545</v>
      </c>
      <c r="B17" s="602" t="s">
        <v>2581</v>
      </c>
      <c r="C17" s="602"/>
      <c r="D17" s="602"/>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row>
    <row r="18" spans="1:34" s="628" customFormat="1" ht="20.65" customHeight="1" x14ac:dyDescent="0.3">
      <c r="A18" s="627" t="s">
        <v>283</v>
      </c>
      <c r="B18" s="604" t="s">
        <v>2582</v>
      </c>
      <c r="C18" s="604"/>
      <c r="D18" s="606"/>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row>
    <row r="19" spans="1:34" s="630" customFormat="1" ht="17.649999999999999" customHeight="1" x14ac:dyDescent="0.3">
      <c r="A19" s="629" t="s">
        <v>2415</v>
      </c>
      <c r="B19" s="603" t="s">
        <v>2583</v>
      </c>
      <c r="C19" s="603"/>
      <c r="D19" s="606"/>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row>
    <row r="20" spans="1:34" s="630" customFormat="1" ht="28" x14ac:dyDescent="0.3">
      <c r="A20" s="629" t="s">
        <v>2417</v>
      </c>
      <c r="B20" s="603" t="s">
        <v>2584</v>
      </c>
      <c r="C20" s="603"/>
      <c r="D20" s="606"/>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row>
    <row r="21" spans="1:34" s="630" customFormat="1" ht="28" x14ac:dyDescent="0.3">
      <c r="A21" s="629" t="s">
        <v>285</v>
      </c>
      <c r="B21" s="603" t="s">
        <v>2585</v>
      </c>
      <c r="C21" s="603"/>
      <c r="D21" s="606"/>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row>
    <row r="22" spans="1:34" s="630" customFormat="1" ht="28" x14ac:dyDescent="0.3">
      <c r="A22" s="629" t="s">
        <v>287</v>
      </c>
      <c r="B22" s="603" t="s">
        <v>2586</v>
      </c>
      <c r="C22" s="603"/>
      <c r="D22" s="606"/>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row>
    <row r="23" spans="1:34" s="630" customFormat="1" ht="28" x14ac:dyDescent="0.3">
      <c r="A23" s="629" t="s">
        <v>289</v>
      </c>
      <c r="B23" s="603" t="s">
        <v>2587</v>
      </c>
      <c r="C23" s="603"/>
      <c r="D23" s="617"/>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row>
    <row r="24" spans="1:34" s="630" customFormat="1" ht="42" x14ac:dyDescent="0.3">
      <c r="A24" s="629" t="s">
        <v>291</v>
      </c>
      <c r="B24" s="603" t="s">
        <v>2588</v>
      </c>
      <c r="C24" s="603"/>
      <c r="D24" s="606"/>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row>
    <row r="25" spans="1:34" s="630" customFormat="1" x14ac:dyDescent="0.3">
      <c r="A25" s="629" t="s">
        <v>348</v>
      </c>
      <c r="B25" s="631" t="s">
        <v>2589</v>
      </c>
      <c r="C25" s="603"/>
      <c r="D25" s="606"/>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row>
    <row r="26" spans="1:34" s="630" customFormat="1" ht="28" x14ac:dyDescent="0.3">
      <c r="A26" s="629" t="s">
        <v>293</v>
      </c>
      <c r="B26" s="631" t="s">
        <v>2590</v>
      </c>
      <c r="C26" s="603"/>
      <c r="D26" s="606"/>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row>
    <row r="27" spans="1:34" s="630" customFormat="1" ht="42" x14ac:dyDescent="0.3">
      <c r="A27" s="629" t="s">
        <v>295</v>
      </c>
      <c r="B27" s="603" t="s">
        <v>2591</v>
      </c>
      <c r="C27" s="603"/>
      <c r="D27" s="606"/>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row>
    <row r="28" spans="1:34" s="630" customFormat="1" x14ac:dyDescent="0.3">
      <c r="A28" s="629" t="s">
        <v>352</v>
      </c>
      <c r="B28" s="603" t="s">
        <v>2592</v>
      </c>
      <c r="C28" s="603"/>
      <c r="D28" s="617"/>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row>
    <row r="29" spans="1:34" s="630" customFormat="1" ht="28" x14ac:dyDescent="0.3">
      <c r="A29" s="629" t="s">
        <v>354</v>
      </c>
      <c r="B29" s="603" t="s">
        <v>2593</v>
      </c>
      <c r="C29" s="603"/>
      <c r="D29" s="606"/>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row>
    <row r="30" spans="1:34" s="630" customFormat="1" x14ac:dyDescent="0.3">
      <c r="A30" s="629" t="s">
        <v>356</v>
      </c>
      <c r="B30" s="603" t="s">
        <v>2594</v>
      </c>
      <c r="C30" s="603"/>
      <c r="D30" s="606"/>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row>
    <row r="31" spans="1:34" s="630" customFormat="1" ht="42" x14ac:dyDescent="0.3">
      <c r="A31" s="629" t="s">
        <v>358</v>
      </c>
      <c r="B31" s="603" t="s">
        <v>2595</v>
      </c>
      <c r="C31" s="603"/>
      <c r="D31" s="606"/>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row>
    <row r="32" spans="1:34" s="630" customFormat="1" ht="28" x14ac:dyDescent="0.3">
      <c r="A32" s="629" t="s">
        <v>360</v>
      </c>
      <c r="B32" s="632" t="s">
        <v>2596</v>
      </c>
      <c r="C32" s="603"/>
      <c r="D32" s="606"/>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row>
    <row r="33" spans="1:34" s="630" customFormat="1" ht="28" x14ac:dyDescent="0.3">
      <c r="A33" s="629" t="s">
        <v>362</v>
      </c>
      <c r="B33" s="603" t="s">
        <v>2597</v>
      </c>
      <c r="C33" s="603"/>
      <c r="D33" s="606"/>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row>
    <row r="34" spans="1:34" s="630" customFormat="1" ht="28" x14ac:dyDescent="0.3">
      <c r="A34" s="629" t="s">
        <v>703</v>
      </c>
      <c r="B34" s="632" t="s">
        <v>2598</v>
      </c>
      <c r="C34" s="603"/>
      <c r="D34" s="606"/>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row>
    <row r="35" spans="1:34" s="630" customFormat="1" ht="28" x14ac:dyDescent="0.3">
      <c r="A35" s="629" t="s">
        <v>708</v>
      </c>
      <c r="B35" s="603" t="s">
        <v>2599</v>
      </c>
      <c r="C35" s="603"/>
      <c r="D35" s="606"/>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row>
    <row r="36" spans="1:34" s="589" customFormat="1" ht="31" x14ac:dyDescent="0.3">
      <c r="A36" s="586" t="s">
        <v>297</v>
      </c>
      <c r="B36" s="587" t="s">
        <v>2488</v>
      </c>
      <c r="C36" s="588"/>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row>
    <row r="37" spans="1:34" s="589" customFormat="1" ht="15.5" x14ac:dyDescent="0.3">
      <c r="A37" s="591" t="s">
        <v>299</v>
      </c>
      <c r="B37" s="592" t="s">
        <v>2600</v>
      </c>
      <c r="C37" s="593"/>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row>
    <row r="38" spans="1:34" s="589" customFormat="1" ht="15.5" x14ac:dyDescent="0.3">
      <c r="A38" s="633" t="s">
        <v>301</v>
      </c>
      <c r="B38" s="594" t="s">
        <v>626</v>
      </c>
      <c r="C38" s="593"/>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row>
    <row r="39" spans="1:34" s="589" customFormat="1" ht="15.5" x14ac:dyDescent="0.3">
      <c r="A39" s="633" t="s">
        <v>303</v>
      </c>
      <c r="B39" s="594" t="s">
        <v>2601</v>
      </c>
      <c r="C39" s="593"/>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row>
    <row r="40" spans="1:34" s="589" customFormat="1" ht="15.5" x14ac:dyDescent="0.3">
      <c r="A40" s="591" t="s">
        <v>305</v>
      </c>
      <c r="B40" s="594" t="s">
        <v>2602</v>
      </c>
      <c r="C40" s="593"/>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row>
    <row r="41" spans="1:34" s="589" customFormat="1" ht="15.5" x14ac:dyDescent="0.3">
      <c r="A41" s="633" t="s">
        <v>307</v>
      </c>
      <c r="B41" s="594" t="s">
        <v>2603</v>
      </c>
      <c r="C41" s="593"/>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row>
    <row r="42" spans="1:34" s="20" customFormat="1" x14ac:dyDescent="0.3">
      <c r="A42" s="242" t="s">
        <v>426</v>
      </c>
      <c r="B42" s="243" t="s">
        <v>309</v>
      </c>
      <c r="C42" s="46"/>
      <c r="D42" s="316"/>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row>
    <row r="43" spans="1:34" s="20" customFormat="1" ht="42" x14ac:dyDescent="0.3">
      <c r="A43" s="143" t="s">
        <v>428</v>
      </c>
      <c r="B43" s="93" t="s">
        <v>205</v>
      </c>
      <c r="C43" s="22"/>
      <c r="D43" s="22"/>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row>
    <row r="44" spans="1:34" s="20" customFormat="1" ht="28" x14ac:dyDescent="0.3">
      <c r="A44" s="144" t="s">
        <v>430</v>
      </c>
      <c r="B44" s="95" t="s">
        <v>209</v>
      </c>
      <c r="C44" s="22"/>
      <c r="D44" s="22"/>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row>
    <row r="45" spans="1:34" s="20" customFormat="1" x14ac:dyDescent="0.3">
      <c r="A45" s="144" t="s">
        <v>432</v>
      </c>
      <c r="B45" s="95" t="s">
        <v>211</v>
      </c>
      <c r="C45" s="22"/>
      <c r="D45" s="22"/>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row>
    <row r="46" spans="1:34" s="20" customFormat="1" ht="28" x14ac:dyDescent="0.3">
      <c r="A46" s="143" t="s">
        <v>437</v>
      </c>
      <c r="B46" s="93" t="s">
        <v>1986</v>
      </c>
      <c r="C46" s="22"/>
      <c r="D46" s="22"/>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row>
    <row r="47" spans="1:34" s="20" customFormat="1" x14ac:dyDescent="0.3">
      <c r="A47" s="143" t="s">
        <v>310</v>
      </c>
      <c r="B47" s="95" t="s">
        <v>1987</v>
      </c>
      <c r="C47" s="22"/>
      <c r="D47" s="22"/>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row>
    <row r="48" spans="1:34" s="20" customFormat="1" x14ac:dyDescent="0.3">
      <c r="A48" s="146" t="s">
        <v>447</v>
      </c>
      <c r="B48" s="179" t="s">
        <v>216</v>
      </c>
      <c r="C48" s="73"/>
      <c r="D48" s="73"/>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row>
    <row r="49" spans="1:34" s="20" customFormat="1" ht="28" x14ac:dyDescent="0.3">
      <c r="A49" s="147" t="s">
        <v>449</v>
      </c>
      <c r="B49" s="165" t="s">
        <v>217</v>
      </c>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row>
    <row r="50" spans="1:34" s="20" customFormat="1" ht="140" x14ac:dyDescent="0.3">
      <c r="A50" s="292" t="s">
        <v>218</v>
      </c>
      <c r="B50" s="109" t="s">
        <v>316</v>
      </c>
      <c r="C50" s="176"/>
      <c r="D50" s="177"/>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row>
    <row r="51" spans="1:34" s="20" customFormat="1" ht="28" x14ac:dyDescent="0.3">
      <c r="A51" s="147" t="s">
        <v>451</v>
      </c>
      <c r="B51" s="165" t="s">
        <v>219</v>
      </c>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row>
    <row r="52" spans="1:34" s="20" customFormat="1" ht="140" x14ac:dyDescent="0.3">
      <c r="A52" s="292" t="s">
        <v>220</v>
      </c>
      <c r="B52" s="109" t="s">
        <v>317</v>
      </c>
      <c r="C52" s="176"/>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row>
    <row r="53" spans="1:34" s="20" customFormat="1" x14ac:dyDescent="0.3">
      <c r="A53" s="130" t="s">
        <v>223</v>
      </c>
      <c r="B53" s="111" t="s">
        <v>224</v>
      </c>
      <c r="C53" s="113"/>
      <c r="D53" s="113"/>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row>
    <row r="54" spans="1:34" s="20" customFormat="1" ht="42" x14ac:dyDescent="0.3">
      <c r="A54" s="178" t="s">
        <v>225</v>
      </c>
      <c r="B54" s="79" t="s">
        <v>226</v>
      </c>
      <c r="C54" s="116"/>
      <c r="D54" s="116"/>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row>
    <row r="55" spans="1:34" s="20" customFormat="1" x14ac:dyDescent="0.3">
      <c r="A55" s="147" t="s">
        <v>467</v>
      </c>
      <c r="B55" s="17" t="s">
        <v>227</v>
      </c>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row>
    <row r="56" spans="1:34" x14ac:dyDescent="0.3">
      <c r="A56" s="473"/>
      <c r="B56" s="473"/>
      <c r="C56" s="473"/>
      <c r="D56" s="473"/>
    </row>
    <row r="57" spans="1:34" ht="42" x14ac:dyDescent="0.3">
      <c r="A57" s="296"/>
      <c r="B57" s="59" t="s">
        <v>3395</v>
      </c>
      <c r="C57" s="153" t="s">
        <v>156</v>
      </c>
      <c r="D57" s="153" t="s">
        <v>229</v>
      </c>
    </row>
    <row r="58" spans="1:34" x14ac:dyDescent="0.3">
      <c r="A58" s="773" t="s">
        <v>3396</v>
      </c>
      <c r="B58" s="17" t="s">
        <v>2600</v>
      </c>
      <c r="C58" s="473"/>
      <c r="D58" s="473"/>
    </row>
    <row r="59" spans="1:34" x14ac:dyDescent="0.3">
      <c r="A59" s="773" t="s">
        <v>3397</v>
      </c>
      <c r="B59" s="17" t="s">
        <v>626</v>
      </c>
      <c r="C59" s="473"/>
      <c r="D59" s="473"/>
    </row>
    <row r="60" spans="1:34" x14ac:dyDescent="0.3">
      <c r="A60" s="773" t="s">
        <v>3398</v>
      </c>
      <c r="B60" s="17" t="s">
        <v>2601</v>
      </c>
      <c r="C60" s="473"/>
      <c r="D60" s="473"/>
    </row>
    <row r="61" spans="1:34" x14ac:dyDescent="0.3">
      <c r="A61" s="773" t="s">
        <v>3399</v>
      </c>
      <c r="B61" s="17" t="s">
        <v>2602</v>
      </c>
      <c r="C61" s="473"/>
      <c r="D61" s="473"/>
    </row>
    <row r="62" spans="1:34" x14ac:dyDescent="0.3">
      <c r="A62" s="773" t="s">
        <v>3400</v>
      </c>
      <c r="B62" s="17" t="s">
        <v>2603</v>
      </c>
      <c r="C62" s="473"/>
      <c r="D62" s="473"/>
    </row>
    <row r="63" spans="1:34" x14ac:dyDescent="0.3">
      <c r="A63" s="487"/>
      <c r="B63" s="487"/>
      <c r="C63" s="487"/>
      <c r="D63" s="487"/>
    </row>
    <row r="64" spans="1:34" x14ac:dyDescent="0.3">
      <c r="A64" s="44"/>
      <c r="B64" s="44"/>
      <c r="C64" s="44"/>
      <c r="D64" s="44"/>
    </row>
    <row r="65" spans="1:4" x14ac:dyDescent="0.3">
      <c r="A65" s="44"/>
      <c r="B65" s="44"/>
      <c r="C65" s="44"/>
      <c r="D65" s="44"/>
    </row>
    <row r="66" spans="1:4" x14ac:dyDescent="0.3">
      <c r="A66" s="44"/>
      <c r="B66" s="44"/>
      <c r="C66" s="44"/>
      <c r="D66" s="44"/>
    </row>
    <row r="67" spans="1:4" x14ac:dyDescent="0.3">
      <c r="A67" s="44"/>
      <c r="B67" s="44"/>
      <c r="C67" s="44"/>
      <c r="D67" s="44"/>
    </row>
    <row r="68" spans="1:4" x14ac:dyDescent="0.3">
      <c r="A68" s="44"/>
      <c r="B68" s="44"/>
      <c r="C68" s="44"/>
      <c r="D68" s="44"/>
    </row>
    <row r="69" spans="1:4" x14ac:dyDescent="0.3">
      <c r="A69" s="44"/>
      <c r="B69" s="44"/>
      <c r="C69" s="44"/>
      <c r="D69" s="44"/>
    </row>
    <row r="70" spans="1:4" x14ac:dyDescent="0.3">
      <c r="A70" s="44"/>
      <c r="B70" s="44"/>
      <c r="C70" s="44"/>
      <c r="D70" s="44"/>
    </row>
    <row r="71" spans="1:4" x14ac:dyDescent="0.3">
      <c r="A71" s="44"/>
      <c r="B71" s="44"/>
      <c r="C71" s="44"/>
      <c r="D71" s="44"/>
    </row>
    <row r="72" spans="1:4" x14ac:dyDescent="0.3">
      <c r="A72" s="44"/>
      <c r="B72" s="44"/>
      <c r="C72" s="44"/>
      <c r="D72" s="44"/>
    </row>
    <row r="73" spans="1:4" x14ac:dyDescent="0.3">
      <c r="A73" s="44"/>
      <c r="B73" s="44"/>
      <c r="C73" s="44"/>
      <c r="D73" s="44"/>
    </row>
    <row r="74" spans="1:4" x14ac:dyDescent="0.3">
      <c r="A74" s="44"/>
      <c r="B74" s="44"/>
      <c r="C74" s="44"/>
      <c r="D74" s="44"/>
    </row>
    <row r="75" spans="1:4" x14ac:dyDescent="0.3">
      <c r="A75" s="44"/>
      <c r="B75" s="44"/>
      <c r="C75" s="44"/>
      <c r="D75" s="44"/>
    </row>
    <row r="76" spans="1:4" x14ac:dyDescent="0.3">
      <c r="A76" s="44"/>
      <c r="B76" s="44"/>
      <c r="C76" s="44"/>
      <c r="D76" s="44"/>
    </row>
    <row r="77" spans="1:4" x14ac:dyDescent="0.3">
      <c r="A77" s="44"/>
      <c r="B77" s="44"/>
      <c r="C77" s="44"/>
      <c r="D77" s="44"/>
    </row>
    <row r="78" spans="1:4" x14ac:dyDescent="0.3">
      <c r="A78" s="44"/>
      <c r="B78" s="44"/>
      <c r="C78" s="44"/>
      <c r="D78" s="44"/>
    </row>
    <row r="79" spans="1:4" x14ac:dyDescent="0.3">
      <c r="A79" s="44"/>
      <c r="B79" s="44"/>
      <c r="C79" s="44"/>
      <c r="D79" s="44"/>
    </row>
    <row r="80" spans="1:4"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sheetData>
  <mergeCells count="5">
    <mergeCell ref="C11:D11"/>
    <mergeCell ref="C12:D12"/>
    <mergeCell ref="C13:D13"/>
    <mergeCell ref="C14:D14"/>
    <mergeCell ref="A1:D6"/>
  </mergeCells>
  <pageMargins left="0.7" right="0.7" top="0.75" bottom="0.75" header="0.3" footer="0.3"/>
  <pageSetup paperSize="9" scale="71" orientation="portrait" verticalDpi="0" r:id="rId1"/>
  <colBreaks count="1" manualBreakCount="1">
    <brk id="4" max="1048575"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11E8-4D68-4907-9E44-353D10D71695}">
  <dimension ref="A1:Z57"/>
  <sheetViews>
    <sheetView view="pageBreakPreview" zoomScale="60" zoomScaleNormal="100" workbookViewId="0">
      <selection sqref="A1:XFD1048576"/>
    </sheetView>
  </sheetViews>
  <sheetFormatPr defaultColWidth="9.26953125" defaultRowHeight="13.5" x14ac:dyDescent="0.25"/>
  <cols>
    <col min="1" max="1" width="12.7265625" style="30" customWidth="1"/>
    <col min="2" max="2" width="17.453125" style="30" customWidth="1"/>
    <col min="3" max="3" width="51.26953125" style="30" customWidth="1"/>
    <col min="4" max="4" width="26.26953125" style="648" customWidth="1"/>
    <col min="5" max="26" width="9.26953125" style="648"/>
    <col min="27" max="16384" width="9.26953125" style="30"/>
  </cols>
  <sheetData>
    <row r="1" spans="1:26" ht="13.5" customHeight="1" x14ac:dyDescent="0.25">
      <c r="A1" s="923"/>
      <c r="B1" s="858"/>
      <c r="C1" s="859"/>
    </row>
    <row r="2" spans="1:26" ht="13.5" customHeight="1" x14ac:dyDescent="0.25">
      <c r="A2" s="860"/>
      <c r="B2" s="830"/>
      <c r="C2" s="831"/>
    </row>
    <row r="3" spans="1:26" ht="13.5" customHeight="1" x14ac:dyDescent="0.25">
      <c r="A3" s="860"/>
      <c r="B3" s="830"/>
      <c r="C3" s="831"/>
    </row>
    <row r="4" spans="1:26" ht="50.5" customHeight="1" x14ac:dyDescent="0.25">
      <c r="A4" s="861"/>
      <c r="B4" s="834"/>
      <c r="C4" s="862"/>
    </row>
    <row r="5" spans="1:26" ht="35" customHeight="1" x14ac:dyDescent="0.25">
      <c r="A5" s="922" t="s">
        <v>139</v>
      </c>
      <c r="B5" s="922"/>
      <c r="C5" s="922"/>
    </row>
    <row r="6" spans="1:26" s="663" customFormat="1" ht="31.5" customHeight="1" x14ac:dyDescent="0.35">
      <c r="A6" s="661" t="s">
        <v>6</v>
      </c>
      <c r="B6" s="662" t="s">
        <v>7</v>
      </c>
      <c r="C6" s="662" t="s">
        <v>8</v>
      </c>
      <c r="D6" s="648"/>
      <c r="E6" s="648"/>
      <c r="F6" s="648"/>
      <c r="G6" s="648"/>
      <c r="H6" s="648"/>
      <c r="I6" s="648"/>
      <c r="J6" s="648"/>
      <c r="K6" s="648"/>
      <c r="L6" s="648"/>
      <c r="M6" s="648"/>
      <c r="N6" s="648"/>
      <c r="O6" s="648"/>
      <c r="P6" s="648"/>
      <c r="Q6" s="648"/>
      <c r="R6" s="648"/>
      <c r="S6" s="648"/>
      <c r="T6" s="648"/>
      <c r="U6" s="648"/>
      <c r="V6" s="648"/>
      <c r="W6" s="648"/>
      <c r="X6" s="648"/>
      <c r="Y6" s="648"/>
      <c r="Z6" s="648"/>
    </row>
    <row r="7" spans="1:26" ht="14" x14ac:dyDescent="0.3">
      <c r="A7" s="18">
        <v>1</v>
      </c>
      <c r="B7" s="18" t="s">
        <v>113</v>
      </c>
      <c r="C7" s="32" t="s">
        <v>104</v>
      </c>
    </row>
    <row r="8" spans="1:26" ht="14" x14ac:dyDescent="0.3">
      <c r="A8" s="18">
        <v>2</v>
      </c>
      <c r="B8" s="18" t="s">
        <v>115</v>
      </c>
      <c r="C8" s="32" t="s">
        <v>106</v>
      </c>
    </row>
    <row r="9" spans="1:26" ht="14" x14ac:dyDescent="0.3">
      <c r="A9" s="18">
        <v>3</v>
      </c>
      <c r="B9" s="18" t="s">
        <v>140</v>
      </c>
      <c r="C9" s="17" t="s">
        <v>108</v>
      </c>
    </row>
    <row r="10" spans="1:26" ht="14" x14ac:dyDescent="0.3">
      <c r="A10" s="18">
        <v>4</v>
      </c>
      <c r="B10" s="18" t="s">
        <v>141</v>
      </c>
      <c r="C10" s="32" t="s">
        <v>142</v>
      </c>
    </row>
    <row r="11" spans="1:26" ht="14" x14ac:dyDescent="0.3">
      <c r="A11" s="18">
        <v>5</v>
      </c>
      <c r="B11" s="18" t="s">
        <v>143</v>
      </c>
      <c r="C11" s="17" t="s">
        <v>112</v>
      </c>
    </row>
    <row r="12" spans="1:26" ht="14" x14ac:dyDescent="0.3">
      <c r="A12" s="18">
        <v>6</v>
      </c>
      <c r="B12" s="18" t="s">
        <v>144</v>
      </c>
      <c r="C12" s="49" t="s">
        <v>145</v>
      </c>
    </row>
    <row r="13" spans="1:26" ht="14" x14ac:dyDescent="0.3">
      <c r="A13" s="18">
        <v>7</v>
      </c>
      <c r="B13" s="18" t="s">
        <v>146</v>
      </c>
      <c r="C13" s="17" t="s">
        <v>147</v>
      </c>
    </row>
    <row r="14" spans="1:26" x14ac:dyDescent="0.25">
      <c r="A14" s="648"/>
      <c r="B14" s="648"/>
      <c r="C14" s="648"/>
    </row>
    <row r="15" spans="1:26" x14ac:dyDescent="0.25">
      <c r="A15" s="648"/>
      <c r="B15" s="648"/>
      <c r="C15" s="648"/>
    </row>
    <row r="16" spans="1:26" x14ac:dyDescent="0.25">
      <c r="A16" s="648"/>
      <c r="B16" s="648"/>
      <c r="C16" s="648"/>
    </row>
    <row r="17" spans="1:3" x14ac:dyDescent="0.25">
      <c r="A17" s="648"/>
      <c r="B17" s="648"/>
      <c r="C17" s="648"/>
    </row>
    <row r="18" spans="1:3" x14ac:dyDescent="0.25">
      <c r="A18" s="648"/>
      <c r="B18" s="648"/>
      <c r="C18" s="648"/>
    </row>
    <row r="19" spans="1:3" x14ac:dyDescent="0.25">
      <c r="A19" s="648"/>
      <c r="B19" s="648"/>
      <c r="C19" s="648"/>
    </row>
    <row r="20" spans="1:3" x14ac:dyDescent="0.25">
      <c r="A20" s="648"/>
      <c r="B20" s="648"/>
      <c r="C20" s="648"/>
    </row>
    <row r="21" spans="1:3" x14ac:dyDescent="0.25">
      <c r="A21" s="648"/>
      <c r="B21" s="648"/>
      <c r="C21" s="648"/>
    </row>
    <row r="22" spans="1:3" x14ac:dyDescent="0.25">
      <c r="A22" s="648"/>
      <c r="B22" s="648"/>
      <c r="C22" s="648"/>
    </row>
    <row r="23" spans="1:3" x14ac:dyDescent="0.25">
      <c r="A23" s="648"/>
      <c r="B23" s="648"/>
      <c r="C23" s="648"/>
    </row>
    <row r="24" spans="1:3" x14ac:dyDescent="0.25">
      <c r="A24" s="648"/>
      <c r="B24" s="648"/>
      <c r="C24" s="648"/>
    </row>
    <row r="25" spans="1:3" x14ac:dyDescent="0.25">
      <c r="A25" s="648"/>
      <c r="B25" s="648"/>
      <c r="C25" s="648"/>
    </row>
    <row r="26" spans="1:3" x14ac:dyDescent="0.25">
      <c r="A26" s="648"/>
      <c r="B26" s="648"/>
      <c r="C26" s="648"/>
    </row>
    <row r="27" spans="1:3" x14ac:dyDescent="0.25">
      <c r="A27" s="648"/>
      <c r="B27" s="648"/>
      <c r="C27" s="648"/>
    </row>
    <row r="28" spans="1:3" x14ac:dyDescent="0.25">
      <c r="A28" s="648"/>
      <c r="B28" s="648"/>
      <c r="C28" s="648"/>
    </row>
    <row r="29" spans="1:3" x14ac:dyDescent="0.25">
      <c r="A29" s="648"/>
      <c r="B29" s="648"/>
      <c r="C29" s="648"/>
    </row>
    <row r="30" spans="1:3" x14ac:dyDescent="0.25">
      <c r="A30" s="648"/>
      <c r="B30" s="648"/>
      <c r="C30" s="648"/>
    </row>
    <row r="31" spans="1:3" x14ac:dyDescent="0.25">
      <c r="A31" s="648"/>
      <c r="B31" s="648"/>
      <c r="C31" s="648"/>
    </row>
    <row r="32" spans="1:3" x14ac:dyDescent="0.25">
      <c r="A32" s="648"/>
      <c r="B32" s="648"/>
      <c r="C32" s="648"/>
    </row>
    <row r="33" spans="1:3" x14ac:dyDescent="0.25">
      <c r="A33" s="648"/>
      <c r="B33" s="648"/>
      <c r="C33" s="648"/>
    </row>
    <row r="34" spans="1:3" x14ac:dyDescent="0.25">
      <c r="A34" s="648"/>
      <c r="B34" s="648"/>
      <c r="C34" s="648"/>
    </row>
    <row r="35" spans="1:3" x14ac:dyDescent="0.25">
      <c r="A35" s="648"/>
      <c r="B35" s="648"/>
      <c r="C35" s="648"/>
    </row>
    <row r="36" spans="1:3" x14ac:dyDescent="0.25">
      <c r="A36" s="648"/>
      <c r="B36" s="648"/>
      <c r="C36" s="648"/>
    </row>
    <row r="37" spans="1:3" x14ac:dyDescent="0.25">
      <c r="A37" s="648"/>
      <c r="B37" s="648"/>
      <c r="C37" s="648"/>
    </row>
    <row r="38" spans="1:3" x14ac:dyDescent="0.25">
      <c r="A38" s="648"/>
      <c r="B38" s="648"/>
      <c r="C38" s="648"/>
    </row>
    <row r="39" spans="1:3" x14ac:dyDescent="0.25">
      <c r="A39" s="648"/>
      <c r="B39" s="648"/>
      <c r="C39" s="648"/>
    </row>
    <row r="40" spans="1:3" x14ac:dyDescent="0.25">
      <c r="A40" s="648"/>
      <c r="B40" s="648"/>
      <c r="C40" s="648"/>
    </row>
    <row r="41" spans="1:3" x14ac:dyDescent="0.25">
      <c r="A41" s="648"/>
      <c r="B41" s="648"/>
      <c r="C41" s="648"/>
    </row>
    <row r="42" spans="1:3" x14ac:dyDescent="0.25">
      <c r="A42" s="648"/>
      <c r="B42" s="648"/>
      <c r="C42" s="648"/>
    </row>
    <row r="43" spans="1:3" x14ac:dyDescent="0.25">
      <c r="A43" s="648"/>
      <c r="B43" s="648"/>
      <c r="C43" s="648"/>
    </row>
    <row r="44" spans="1:3" x14ac:dyDescent="0.25">
      <c r="A44" s="648"/>
      <c r="B44" s="648"/>
      <c r="C44" s="648"/>
    </row>
    <row r="45" spans="1:3" x14ac:dyDescent="0.25">
      <c r="A45" s="648"/>
      <c r="B45" s="648"/>
      <c r="C45" s="648"/>
    </row>
    <row r="46" spans="1:3" x14ac:dyDescent="0.25">
      <c r="A46" s="648"/>
      <c r="B46" s="648"/>
      <c r="C46" s="648"/>
    </row>
    <row r="47" spans="1:3" x14ac:dyDescent="0.25">
      <c r="A47" s="648"/>
      <c r="B47" s="648"/>
      <c r="C47" s="648"/>
    </row>
    <row r="48" spans="1:3" x14ac:dyDescent="0.25">
      <c r="A48" s="648"/>
      <c r="B48" s="648"/>
      <c r="C48" s="648"/>
    </row>
    <row r="49" spans="1:3" x14ac:dyDescent="0.25">
      <c r="A49" s="648"/>
      <c r="B49" s="648"/>
      <c r="C49" s="648"/>
    </row>
    <row r="50" spans="1:3" x14ac:dyDescent="0.25">
      <c r="A50" s="648"/>
      <c r="B50" s="648"/>
      <c r="C50" s="648"/>
    </row>
    <row r="51" spans="1:3" x14ac:dyDescent="0.25">
      <c r="A51" s="648"/>
      <c r="B51" s="648"/>
      <c r="C51" s="648"/>
    </row>
    <row r="52" spans="1:3" x14ac:dyDescent="0.25">
      <c r="A52" s="648"/>
      <c r="B52" s="648"/>
      <c r="C52" s="648"/>
    </row>
    <row r="53" spans="1:3" x14ac:dyDescent="0.25">
      <c r="A53" s="648"/>
      <c r="B53" s="648"/>
      <c r="C53" s="648"/>
    </row>
    <row r="54" spans="1:3" x14ac:dyDescent="0.25">
      <c r="A54" s="648"/>
      <c r="B54" s="648"/>
      <c r="C54" s="648"/>
    </row>
    <row r="55" spans="1:3" x14ac:dyDescent="0.25">
      <c r="A55" s="648"/>
      <c r="B55" s="648"/>
      <c r="C55" s="648"/>
    </row>
    <row r="56" spans="1:3" x14ac:dyDescent="0.25">
      <c r="A56" s="648"/>
      <c r="B56" s="648"/>
      <c r="C56" s="648"/>
    </row>
    <row r="57" spans="1:3" x14ac:dyDescent="0.25">
      <c r="A57" s="648"/>
      <c r="B57" s="648"/>
      <c r="C57" s="648"/>
    </row>
  </sheetData>
  <sheetProtection algorithmName="SHA-512" hashValue="SjbzxyE/UiXGsIKF8q9E0Ucm07zNU/+ZweGRAXWZiLcL/YQOtAg9YHf4ojM30Euc8cnW/9bfrvpBGpb8pKJX+Q==" saltValue="RMm4kyxCZ1ZWZtU30cJnaA==" spinCount="100000" sheet="1" scenarios="1" formatCells="0" formatColumns="0" formatRows="0" sort="0" autoFilter="0"/>
  <mergeCells count="2">
    <mergeCell ref="A5:C5"/>
    <mergeCell ref="A1:C4"/>
  </mergeCells>
  <phoneticPr fontId="56" type="noConversion"/>
  <pageMargins left="0.7" right="0.7" top="0.75" bottom="0.75" header="0.3" footer="0.3"/>
  <pageSetup paperSize="9" orientation="portrait" verticalDpi="0" r:id="rId1"/>
  <rowBreaks count="1" manualBreakCount="1">
    <brk id="14" max="2"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424EB-1838-423C-A306-520D0F0CB360}">
  <dimension ref="A1:AC77"/>
  <sheetViews>
    <sheetView view="pageBreakPreview" topLeftCell="A46" zoomScale="80" zoomScaleNormal="100" zoomScaleSheetLayoutView="80" workbookViewId="0">
      <selection activeCell="B54" sqref="B54"/>
    </sheetView>
  </sheetViews>
  <sheetFormatPr defaultColWidth="9.26953125" defaultRowHeight="13.5" x14ac:dyDescent="0.25"/>
  <cols>
    <col min="1" max="1" width="13" style="30" customWidth="1"/>
    <col min="2" max="2" width="70" style="30" customWidth="1"/>
    <col min="3" max="3" width="17.08984375" style="30" customWidth="1"/>
    <col min="4" max="4" width="39.90625" style="30" customWidth="1"/>
    <col min="5" max="29" width="9.26953125" style="640"/>
    <col min="30" max="16384" width="9.26953125" style="30"/>
  </cols>
  <sheetData>
    <row r="1" spans="1:29" x14ac:dyDescent="0.25">
      <c r="A1" s="924"/>
      <c r="B1" s="830"/>
      <c r="C1" s="830"/>
      <c r="D1" s="831"/>
    </row>
    <row r="2" spans="1:29" x14ac:dyDescent="0.25">
      <c r="A2" s="830"/>
      <c r="B2" s="830"/>
      <c r="C2" s="830"/>
      <c r="D2" s="831"/>
    </row>
    <row r="3" spans="1:29" x14ac:dyDescent="0.25">
      <c r="A3" s="830"/>
      <c r="B3" s="830"/>
      <c r="C3" s="830"/>
      <c r="D3" s="831"/>
    </row>
    <row r="4" spans="1:29" x14ac:dyDescent="0.25">
      <c r="A4" s="830"/>
      <c r="B4" s="830"/>
      <c r="C4" s="830"/>
      <c r="D4" s="831"/>
    </row>
    <row r="5" spans="1:29" x14ac:dyDescent="0.25">
      <c r="A5" s="834"/>
      <c r="B5" s="834"/>
      <c r="C5" s="834"/>
      <c r="D5" s="862"/>
    </row>
    <row r="6" spans="1:29" s="638" customFormat="1" ht="42" x14ac:dyDescent="0.35">
      <c r="A6" s="182" t="s">
        <v>103</v>
      </c>
      <c r="B6" s="59" t="s">
        <v>2640</v>
      </c>
      <c r="C6" s="182" t="s">
        <v>156</v>
      </c>
      <c r="D6" s="59" t="s">
        <v>157</v>
      </c>
      <c r="E6" s="640"/>
      <c r="F6" s="640"/>
      <c r="G6" s="640"/>
      <c r="H6" s="640"/>
      <c r="I6" s="640"/>
      <c r="J6" s="640"/>
      <c r="K6" s="640"/>
      <c r="L6" s="640"/>
      <c r="M6" s="640"/>
      <c r="N6" s="640"/>
      <c r="O6" s="640"/>
      <c r="P6" s="640"/>
      <c r="Q6" s="640"/>
      <c r="R6" s="640"/>
      <c r="S6" s="640"/>
      <c r="T6" s="640"/>
      <c r="U6" s="640"/>
      <c r="V6" s="640"/>
      <c r="W6" s="640"/>
      <c r="X6" s="640"/>
      <c r="Y6" s="640"/>
      <c r="Z6" s="640"/>
      <c r="AA6" s="640"/>
      <c r="AB6" s="640"/>
      <c r="AC6" s="640"/>
    </row>
    <row r="7" spans="1:29" s="21" customFormat="1" ht="14" x14ac:dyDescent="0.3">
      <c r="A7" s="274" t="s">
        <v>766</v>
      </c>
      <c r="B7" s="67" t="s">
        <v>161</v>
      </c>
      <c r="C7" s="68"/>
      <c r="D7" s="68"/>
      <c r="E7" s="640"/>
      <c r="F7" s="640"/>
      <c r="G7" s="640"/>
      <c r="H7" s="640"/>
      <c r="I7" s="640"/>
      <c r="J7" s="640"/>
      <c r="K7" s="640"/>
      <c r="L7" s="640"/>
      <c r="M7" s="640"/>
      <c r="N7" s="640"/>
      <c r="O7" s="640"/>
      <c r="P7" s="640"/>
      <c r="Q7" s="640"/>
      <c r="R7" s="640"/>
      <c r="S7" s="640"/>
      <c r="T7" s="640"/>
      <c r="U7" s="640"/>
      <c r="V7" s="640"/>
      <c r="W7" s="640"/>
      <c r="X7" s="640"/>
      <c r="Y7" s="640"/>
      <c r="Z7" s="640"/>
      <c r="AA7" s="640"/>
      <c r="AB7" s="640"/>
      <c r="AC7" s="640"/>
    </row>
    <row r="8" spans="1:29" s="21" customFormat="1" ht="14" x14ac:dyDescent="0.3">
      <c r="A8" s="276" t="s">
        <v>506</v>
      </c>
      <c r="B8" s="246" t="s">
        <v>163</v>
      </c>
      <c r="C8" s="877"/>
      <c r="D8" s="877"/>
      <c r="E8" s="640"/>
      <c r="F8" s="640"/>
      <c r="G8" s="640"/>
      <c r="H8" s="640"/>
      <c r="I8" s="640"/>
      <c r="J8" s="640"/>
      <c r="K8" s="640"/>
      <c r="L8" s="640"/>
      <c r="M8" s="640"/>
      <c r="N8" s="640"/>
      <c r="O8" s="640"/>
      <c r="P8" s="640"/>
      <c r="Q8" s="640"/>
      <c r="R8" s="640"/>
      <c r="S8" s="640"/>
      <c r="T8" s="640"/>
      <c r="U8" s="640"/>
      <c r="V8" s="640"/>
      <c r="W8" s="640"/>
      <c r="X8" s="640"/>
      <c r="Y8" s="640"/>
      <c r="Z8" s="640"/>
      <c r="AA8" s="640"/>
      <c r="AB8" s="640"/>
      <c r="AC8" s="640"/>
    </row>
    <row r="9" spans="1:29" s="21" customFormat="1" ht="14" x14ac:dyDescent="0.3">
      <c r="A9" s="276" t="s">
        <v>1864</v>
      </c>
      <c r="B9" s="246" t="s">
        <v>165</v>
      </c>
      <c r="C9" s="877"/>
      <c r="D9" s="877"/>
      <c r="E9" s="640"/>
      <c r="F9" s="640"/>
      <c r="G9" s="640"/>
      <c r="H9" s="640"/>
      <c r="I9" s="640"/>
      <c r="J9" s="640"/>
      <c r="K9" s="640"/>
      <c r="L9" s="640"/>
      <c r="M9" s="640"/>
      <c r="N9" s="640"/>
      <c r="O9" s="640"/>
      <c r="P9" s="640"/>
      <c r="Q9" s="640"/>
      <c r="R9" s="640"/>
      <c r="S9" s="640"/>
      <c r="T9" s="640"/>
      <c r="U9" s="640"/>
      <c r="V9" s="640"/>
      <c r="W9" s="640"/>
      <c r="X9" s="640"/>
      <c r="Y9" s="640"/>
      <c r="Z9" s="640"/>
      <c r="AA9" s="640"/>
      <c r="AB9" s="640"/>
      <c r="AC9" s="640"/>
    </row>
    <row r="10" spans="1:29" s="21" customFormat="1" ht="14" x14ac:dyDescent="0.3">
      <c r="A10" s="276" t="s">
        <v>1865</v>
      </c>
      <c r="B10" s="246" t="s">
        <v>167</v>
      </c>
      <c r="C10" s="877"/>
      <c r="D10" s="877"/>
      <c r="E10" s="640"/>
      <c r="F10" s="640"/>
      <c r="G10" s="640"/>
      <c r="H10" s="640"/>
      <c r="I10" s="640"/>
      <c r="J10" s="640"/>
      <c r="K10" s="640"/>
      <c r="L10" s="640"/>
      <c r="M10" s="640"/>
      <c r="N10" s="640"/>
      <c r="O10" s="640"/>
      <c r="P10" s="640"/>
      <c r="Q10" s="640"/>
      <c r="R10" s="640"/>
      <c r="S10" s="640"/>
      <c r="T10" s="640"/>
      <c r="U10" s="640"/>
      <c r="V10" s="640"/>
      <c r="W10" s="640"/>
      <c r="X10" s="640"/>
      <c r="Y10" s="640"/>
      <c r="Z10" s="640"/>
      <c r="AA10" s="640"/>
      <c r="AB10" s="640"/>
      <c r="AC10" s="640"/>
    </row>
    <row r="11" spans="1:29" s="640" customFormat="1" ht="14" x14ac:dyDescent="0.3">
      <c r="A11" s="639">
        <v>2</v>
      </c>
      <c r="B11" s="455" t="s">
        <v>328</v>
      </c>
      <c r="C11" s="316"/>
      <c r="D11" s="316"/>
    </row>
    <row r="12" spans="1:29" s="640" customFormat="1" ht="56" x14ac:dyDescent="0.3">
      <c r="A12" s="641" t="s">
        <v>239</v>
      </c>
      <c r="B12" s="271" t="s">
        <v>2604</v>
      </c>
      <c r="C12" s="16"/>
      <c r="D12" s="642"/>
    </row>
    <row r="13" spans="1:29" s="643" customFormat="1" ht="28" x14ac:dyDescent="0.3">
      <c r="A13" s="641" t="s">
        <v>241</v>
      </c>
      <c r="B13" s="271" t="s">
        <v>2605</v>
      </c>
      <c r="C13" s="16"/>
      <c r="D13" s="642"/>
      <c r="E13" s="640"/>
      <c r="F13" s="640"/>
      <c r="G13" s="640"/>
      <c r="H13" s="640"/>
      <c r="I13" s="640"/>
      <c r="J13" s="640"/>
      <c r="K13" s="640"/>
      <c r="L13" s="640"/>
      <c r="M13" s="640"/>
      <c r="N13" s="640"/>
      <c r="O13" s="640"/>
      <c r="P13" s="640"/>
      <c r="Q13" s="640"/>
      <c r="R13" s="640"/>
      <c r="S13" s="640"/>
      <c r="T13" s="640"/>
      <c r="U13" s="640"/>
      <c r="V13" s="640"/>
      <c r="W13" s="640"/>
      <c r="X13" s="640"/>
      <c r="Y13" s="640"/>
      <c r="Z13" s="640"/>
      <c r="AA13" s="640"/>
      <c r="AB13" s="640"/>
      <c r="AC13" s="640"/>
    </row>
    <row r="14" spans="1:29" s="643" customFormat="1" ht="42" x14ac:dyDescent="0.3">
      <c r="A14" s="641" t="s">
        <v>243</v>
      </c>
      <c r="B14" s="271" t="s">
        <v>2606</v>
      </c>
      <c r="C14" s="16"/>
      <c r="D14" s="642"/>
      <c r="E14" s="640"/>
      <c r="F14" s="640"/>
      <c r="G14" s="640"/>
      <c r="H14" s="640"/>
      <c r="I14" s="640"/>
      <c r="J14" s="640"/>
      <c r="K14" s="640"/>
      <c r="L14" s="640"/>
      <c r="M14" s="640"/>
      <c r="N14" s="640"/>
      <c r="O14" s="640"/>
      <c r="P14" s="640"/>
      <c r="Q14" s="640"/>
      <c r="R14" s="640"/>
      <c r="S14" s="640"/>
      <c r="T14" s="640"/>
      <c r="U14" s="640"/>
      <c r="V14" s="640"/>
      <c r="W14" s="640"/>
      <c r="X14" s="640"/>
      <c r="Y14" s="640"/>
      <c r="Z14" s="640"/>
      <c r="AA14" s="640"/>
      <c r="AB14" s="640"/>
      <c r="AC14" s="640"/>
    </row>
    <row r="15" spans="1:29" s="643" customFormat="1" ht="14" x14ac:dyDescent="0.3">
      <c r="A15" s="641" t="s">
        <v>245</v>
      </c>
      <c r="B15" s="271" t="s">
        <v>2607</v>
      </c>
      <c r="C15" s="16"/>
      <c r="D15" s="644"/>
      <c r="E15" s="640"/>
      <c r="F15" s="640"/>
      <c r="G15" s="640"/>
      <c r="H15" s="640"/>
      <c r="I15" s="640"/>
      <c r="J15" s="640"/>
      <c r="K15" s="640"/>
      <c r="L15" s="640"/>
      <c r="M15" s="640"/>
      <c r="N15" s="640"/>
      <c r="O15" s="640"/>
      <c r="P15" s="640"/>
      <c r="Q15" s="640"/>
      <c r="R15" s="640"/>
      <c r="S15" s="640"/>
      <c r="T15" s="640"/>
      <c r="U15" s="640"/>
      <c r="V15" s="640"/>
      <c r="W15" s="640"/>
      <c r="X15" s="640"/>
      <c r="Y15" s="640"/>
      <c r="Z15" s="640"/>
      <c r="AA15" s="640"/>
      <c r="AB15" s="640"/>
      <c r="AC15" s="640"/>
    </row>
    <row r="16" spans="1:29" s="643" customFormat="1" ht="42" x14ac:dyDescent="0.3">
      <c r="A16" s="641" t="s">
        <v>247</v>
      </c>
      <c r="B16" s="645" t="s">
        <v>2608</v>
      </c>
      <c r="C16" s="16"/>
      <c r="D16" s="642"/>
      <c r="E16" s="640"/>
      <c r="F16" s="640"/>
      <c r="G16" s="640"/>
      <c r="H16" s="640"/>
      <c r="I16" s="640"/>
      <c r="J16" s="640"/>
      <c r="K16" s="640"/>
      <c r="L16" s="640"/>
      <c r="M16" s="640"/>
      <c r="N16" s="640"/>
      <c r="O16" s="640"/>
      <c r="P16" s="640"/>
      <c r="Q16" s="640"/>
      <c r="R16" s="640"/>
      <c r="S16" s="640"/>
      <c r="T16" s="640"/>
      <c r="U16" s="640"/>
      <c r="V16" s="640"/>
      <c r="W16" s="640"/>
      <c r="X16" s="640"/>
      <c r="Y16" s="640"/>
      <c r="Z16" s="640"/>
      <c r="AA16" s="640"/>
      <c r="AB16" s="640"/>
      <c r="AC16" s="640"/>
    </row>
    <row r="17" spans="1:29" s="643" customFormat="1" ht="14" x14ac:dyDescent="0.3">
      <c r="A17" s="641" t="s">
        <v>249</v>
      </c>
      <c r="B17" s="271" t="s">
        <v>2609</v>
      </c>
      <c r="C17" s="16"/>
      <c r="D17" s="642"/>
      <c r="E17" s="640"/>
      <c r="F17" s="640"/>
      <c r="G17" s="640"/>
      <c r="H17" s="640"/>
      <c r="I17" s="640"/>
      <c r="J17" s="640"/>
      <c r="K17" s="640"/>
      <c r="L17" s="640"/>
      <c r="M17" s="640"/>
      <c r="N17" s="640"/>
      <c r="O17" s="640"/>
      <c r="P17" s="640"/>
      <c r="Q17" s="640"/>
      <c r="R17" s="640"/>
      <c r="S17" s="640"/>
      <c r="T17" s="640"/>
      <c r="U17" s="640"/>
      <c r="V17" s="640"/>
      <c r="W17" s="640"/>
      <c r="X17" s="640"/>
      <c r="Y17" s="640"/>
      <c r="Z17" s="640"/>
      <c r="AA17" s="640"/>
      <c r="AB17" s="640"/>
      <c r="AC17" s="640"/>
    </row>
    <row r="18" spans="1:29" s="643" customFormat="1" ht="20.149999999999999" customHeight="1" x14ac:dyDescent="0.3">
      <c r="A18" s="641" t="s">
        <v>251</v>
      </c>
      <c r="B18" s="271" t="s">
        <v>2610</v>
      </c>
      <c r="C18" s="16"/>
      <c r="D18" s="642"/>
      <c r="E18" s="640"/>
      <c r="F18" s="640"/>
      <c r="G18" s="640"/>
      <c r="H18" s="640"/>
      <c r="I18" s="640"/>
      <c r="J18" s="640"/>
      <c r="K18" s="640"/>
      <c r="L18" s="640"/>
      <c r="M18" s="640"/>
      <c r="N18" s="640"/>
      <c r="O18" s="640"/>
      <c r="P18" s="640"/>
      <c r="Q18" s="640"/>
      <c r="R18" s="640"/>
      <c r="S18" s="640"/>
      <c r="T18" s="640"/>
      <c r="U18" s="640"/>
      <c r="V18" s="640"/>
      <c r="W18" s="640"/>
      <c r="X18" s="640"/>
      <c r="Y18" s="640"/>
      <c r="Z18" s="640"/>
      <c r="AA18" s="640"/>
      <c r="AB18" s="640"/>
      <c r="AC18" s="640"/>
    </row>
    <row r="19" spans="1:29" s="643" customFormat="1" ht="14" x14ac:dyDescent="0.3">
      <c r="A19" s="641" t="s">
        <v>253</v>
      </c>
      <c r="B19" s="271" t="s">
        <v>2611</v>
      </c>
      <c r="C19" s="16"/>
      <c r="D19" s="642"/>
      <c r="E19" s="640"/>
      <c r="F19" s="640"/>
      <c r="G19" s="640"/>
      <c r="H19" s="640"/>
      <c r="I19" s="640"/>
      <c r="J19" s="640"/>
      <c r="K19" s="640"/>
      <c r="L19" s="640"/>
      <c r="M19" s="640"/>
      <c r="N19" s="640"/>
      <c r="O19" s="640"/>
      <c r="P19" s="640"/>
      <c r="Q19" s="640"/>
      <c r="R19" s="640"/>
      <c r="S19" s="640"/>
      <c r="T19" s="640"/>
      <c r="U19" s="640"/>
      <c r="V19" s="640"/>
      <c r="W19" s="640"/>
      <c r="X19" s="640"/>
      <c r="Y19" s="640"/>
      <c r="Z19" s="640"/>
      <c r="AA19" s="640"/>
      <c r="AB19" s="640"/>
      <c r="AC19" s="640"/>
    </row>
    <row r="20" spans="1:29" s="643" customFormat="1" ht="28" x14ac:dyDescent="0.3">
      <c r="A20" s="641" t="s">
        <v>255</v>
      </c>
      <c r="B20" s="271" t="s">
        <v>2612</v>
      </c>
      <c r="C20" s="16"/>
      <c r="D20" s="642"/>
      <c r="E20" s="640"/>
      <c r="F20" s="640"/>
      <c r="G20" s="640"/>
      <c r="H20" s="640"/>
      <c r="I20" s="640"/>
      <c r="J20" s="640"/>
      <c r="K20" s="640"/>
      <c r="L20" s="640"/>
      <c r="M20" s="640"/>
      <c r="N20" s="640"/>
      <c r="O20" s="640"/>
      <c r="P20" s="640"/>
      <c r="Q20" s="640"/>
      <c r="R20" s="640"/>
      <c r="S20" s="640"/>
      <c r="T20" s="640"/>
      <c r="U20" s="640"/>
      <c r="V20" s="640"/>
      <c r="W20" s="640"/>
      <c r="X20" s="640"/>
      <c r="Y20" s="640"/>
      <c r="Z20" s="640"/>
      <c r="AA20" s="640"/>
      <c r="AB20" s="640"/>
      <c r="AC20" s="640"/>
    </row>
    <row r="21" spans="1:29" s="643" customFormat="1" ht="28" x14ac:dyDescent="0.3">
      <c r="A21" s="641" t="s">
        <v>257</v>
      </c>
      <c r="B21" s="271" t="s">
        <v>2613</v>
      </c>
      <c r="C21" s="16"/>
      <c r="D21" s="642"/>
      <c r="E21" s="640"/>
      <c r="F21" s="640"/>
      <c r="G21" s="640"/>
      <c r="H21" s="640"/>
      <c r="I21" s="640"/>
      <c r="J21" s="640"/>
      <c r="K21" s="640"/>
      <c r="L21" s="640"/>
      <c r="M21" s="640"/>
      <c r="N21" s="640"/>
      <c r="O21" s="640"/>
      <c r="P21" s="640"/>
      <c r="Q21" s="640"/>
      <c r="R21" s="640"/>
      <c r="S21" s="640"/>
      <c r="T21" s="640"/>
      <c r="U21" s="640"/>
      <c r="V21" s="640"/>
      <c r="W21" s="640"/>
      <c r="X21" s="640"/>
      <c r="Y21" s="640"/>
      <c r="Z21" s="640"/>
      <c r="AA21" s="640"/>
      <c r="AB21" s="640"/>
      <c r="AC21" s="640"/>
    </row>
    <row r="22" spans="1:29" s="643" customFormat="1" ht="14" x14ac:dyDescent="0.3">
      <c r="A22" s="641" t="s">
        <v>259</v>
      </c>
      <c r="B22" s="271" t="s">
        <v>2614</v>
      </c>
      <c r="C22" s="16"/>
      <c r="D22" s="644"/>
      <c r="E22" s="640"/>
      <c r="F22" s="640"/>
      <c r="G22" s="640"/>
      <c r="H22" s="640"/>
      <c r="I22" s="640"/>
      <c r="J22" s="640"/>
      <c r="K22" s="640"/>
      <c r="L22" s="640"/>
      <c r="M22" s="640"/>
      <c r="N22" s="640"/>
      <c r="O22" s="640"/>
      <c r="P22" s="640"/>
      <c r="Q22" s="640"/>
      <c r="R22" s="640"/>
      <c r="S22" s="640"/>
      <c r="T22" s="640"/>
      <c r="U22" s="640"/>
      <c r="V22" s="640"/>
      <c r="W22" s="640"/>
      <c r="X22" s="640"/>
      <c r="Y22" s="640"/>
      <c r="Z22" s="640"/>
      <c r="AA22" s="640"/>
      <c r="AB22" s="640"/>
      <c r="AC22" s="640"/>
    </row>
    <row r="23" spans="1:29" s="643" customFormat="1" ht="28" x14ac:dyDescent="0.3">
      <c r="A23" s="641" t="s">
        <v>181</v>
      </c>
      <c r="B23" s="645" t="s">
        <v>2615</v>
      </c>
      <c r="C23" s="16"/>
      <c r="D23" s="642"/>
      <c r="E23" s="640"/>
      <c r="F23" s="640"/>
      <c r="G23" s="640"/>
      <c r="H23" s="640"/>
      <c r="I23" s="640"/>
      <c r="J23" s="640"/>
      <c r="K23" s="640"/>
      <c r="L23" s="640"/>
      <c r="M23" s="640"/>
      <c r="N23" s="640"/>
      <c r="O23" s="640"/>
      <c r="P23" s="640"/>
      <c r="Q23" s="640"/>
      <c r="R23" s="640"/>
      <c r="S23" s="640"/>
      <c r="T23" s="640"/>
      <c r="U23" s="640"/>
      <c r="V23" s="640"/>
      <c r="W23" s="640"/>
      <c r="X23" s="640"/>
      <c r="Y23" s="640"/>
      <c r="Z23" s="640"/>
      <c r="AA23" s="640"/>
      <c r="AB23" s="640"/>
      <c r="AC23" s="640"/>
    </row>
    <row r="24" spans="1:29" s="643" customFormat="1" ht="14" x14ac:dyDescent="0.3">
      <c r="A24" s="641" t="s">
        <v>183</v>
      </c>
      <c r="B24" s="645" t="s">
        <v>2616</v>
      </c>
      <c r="C24" s="16"/>
      <c r="D24" s="642"/>
      <c r="E24" s="640"/>
      <c r="F24" s="640"/>
      <c r="G24" s="640"/>
      <c r="H24" s="640"/>
      <c r="I24" s="640"/>
      <c r="J24" s="640"/>
      <c r="K24" s="640"/>
      <c r="L24" s="640"/>
      <c r="M24" s="640"/>
      <c r="N24" s="640"/>
      <c r="O24" s="640"/>
      <c r="P24" s="640"/>
      <c r="Q24" s="640"/>
      <c r="R24" s="640"/>
      <c r="S24" s="640"/>
      <c r="T24" s="640"/>
      <c r="U24" s="640"/>
      <c r="V24" s="640"/>
      <c r="W24" s="640"/>
      <c r="X24" s="640"/>
      <c r="Y24" s="640"/>
      <c r="Z24" s="640"/>
      <c r="AA24" s="640"/>
      <c r="AB24" s="640"/>
      <c r="AC24" s="640"/>
    </row>
    <row r="25" spans="1:29" s="643" customFormat="1" ht="28" x14ac:dyDescent="0.3">
      <c r="A25" s="641" t="s">
        <v>185</v>
      </c>
      <c r="B25" s="645" t="s">
        <v>2617</v>
      </c>
      <c r="C25" s="16"/>
      <c r="D25" s="642"/>
      <c r="E25" s="640"/>
      <c r="F25" s="640"/>
      <c r="G25" s="640"/>
      <c r="H25" s="640"/>
      <c r="I25" s="640"/>
      <c r="J25" s="640"/>
      <c r="K25" s="640"/>
      <c r="L25" s="640"/>
      <c r="M25" s="640"/>
      <c r="N25" s="640"/>
      <c r="O25" s="640"/>
      <c r="P25" s="640"/>
      <c r="Q25" s="640"/>
      <c r="R25" s="640"/>
      <c r="S25" s="640"/>
      <c r="T25" s="640"/>
      <c r="U25" s="640"/>
      <c r="V25" s="640"/>
      <c r="W25" s="640"/>
      <c r="X25" s="640"/>
      <c r="Y25" s="640"/>
      <c r="Z25" s="640"/>
      <c r="AA25" s="640"/>
      <c r="AB25" s="640"/>
      <c r="AC25" s="640"/>
    </row>
    <row r="26" spans="1:29" s="643" customFormat="1" ht="28" x14ac:dyDescent="0.3">
      <c r="A26" s="641" t="s">
        <v>186</v>
      </c>
      <c r="B26" s="645" t="s">
        <v>2618</v>
      </c>
      <c r="C26" s="16"/>
      <c r="D26" s="642"/>
      <c r="E26" s="640"/>
      <c r="F26" s="640"/>
      <c r="G26" s="640"/>
      <c r="H26" s="640"/>
      <c r="I26" s="640"/>
      <c r="J26" s="640"/>
      <c r="K26" s="640"/>
      <c r="L26" s="640"/>
      <c r="M26" s="640"/>
      <c r="N26" s="640"/>
      <c r="O26" s="640"/>
      <c r="P26" s="640"/>
      <c r="Q26" s="640"/>
      <c r="R26" s="640"/>
      <c r="S26" s="640"/>
      <c r="T26" s="640"/>
      <c r="U26" s="640"/>
      <c r="V26" s="640"/>
      <c r="W26" s="640"/>
      <c r="X26" s="640"/>
      <c r="Y26" s="640"/>
      <c r="Z26" s="640"/>
      <c r="AA26" s="640"/>
      <c r="AB26" s="640"/>
      <c r="AC26" s="640"/>
    </row>
    <row r="27" spans="1:29" s="643" customFormat="1" ht="28" x14ac:dyDescent="0.3">
      <c r="A27" s="641" t="s">
        <v>187</v>
      </c>
      <c r="B27" s="645" t="s">
        <v>2619</v>
      </c>
      <c r="C27" s="16"/>
      <c r="D27" s="642"/>
      <c r="E27" s="640"/>
      <c r="F27" s="640"/>
      <c r="G27" s="640"/>
      <c r="H27" s="640"/>
      <c r="I27" s="640"/>
      <c r="J27" s="640"/>
      <c r="K27" s="640"/>
      <c r="L27" s="640"/>
      <c r="M27" s="640"/>
      <c r="N27" s="640"/>
      <c r="O27" s="640"/>
      <c r="P27" s="640"/>
      <c r="Q27" s="640"/>
      <c r="R27" s="640"/>
      <c r="S27" s="640"/>
      <c r="T27" s="640"/>
      <c r="U27" s="640"/>
      <c r="V27" s="640"/>
      <c r="W27" s="640"/>
      <c r="X27" s="640"/>
      <c r="Y27" s="640"/>
      <c r="Z27" s="640"/>
      <c r="AA27" s="640"/>
      <c r="AB27" s="640"/>
      <c r="AC27" s="640"/>
    </row>
    <row r="28" spans="1:29" s="643" customFormat="1" ht="14" x14ac:dyDescent="0.35">
      <c r="A28" s="641" t="s">
        <v>189</v>
      </c>
      <c r="B28" s="646" t="s">
        <v>2620</v>
      </c>
      <c r="C28" s="646"/>
      <c r="D28" s="646"/>
      <c r="E28" s="640"/>
      <c r="F28" s="640"/>
      <c r="G28" s="640"/>
      <c r="H28" s="640"/>
      <c r="I28" s="640"/>
      <c r="J28" s="640"/>
      <c r="K28" s="640"/>
      <c r="L28" s="640"/>
      <c r="M28" s="640"/>
      <c r="N28" s="640"/>
      <c r="O28" s="640"/>
      <c r="P28" s="640"/>
      <c r="Q28" s="640"/>
      <c r="R28" s="640"/>
      <c r="S28" s="640"/>
      <c r="T28" s="640"/>
      <c r="U28" s="640"/>
      <c r="V28" s="640"/>
      <c r="W28" s="640"/>
      <c r="X28" s="640"/>
      <c r="Y28" s="640"/>
      <c r="Z28" s="640"/>
      <c r="AA28" s="640"/>
      <c r="AB28" s="640"/>
      <c r="AC28" s="640"/>
    </row>
    <row r="29" spans="1:29" s="643" customFormat="1" ht="56" x14ac:dyDescent="0.3">
      <c r="A29" s="63" t="s">
        <v>2621</v>
      </c>
      <c r="B29" s="645" t="s">
        <v>2622</v>
      </c>
      <c r="C29" s="16"/>
      <c r="D29" s="642"/>
      <c r="E29" s="640"/>
      <c r="F29" s="640"/>
      <c r="G29" s="640"/>
      <c r="H29" s="640"/>
      <c r="I29" s="640"/>
      <c r="J29" s="640"/>
      <c r="K29" s="640"/>
      <c r="L29" s="640"/>
      <c r="M29" s="640"/>
      <c r="N29" s="640"/>
      <c r="O29" s="640"/>
      <c r="P29" s="640"/>
      <c r="Q29" s="640"/>
      <c r="R29" s="640"/>
      <c r="S29" s="640"/>
      <c r="T29" s="640"/>
      <c r="U29" s="640"/>
      <c r="V29" s="640"/>
      <c r="W29" s="640"/>
      <c r="X29" s="640"/>
      <c r="Y29" s="640"/>
      <c r="Z29" s="640"/>
      <c r="AA29" s="640"/>
      <c r="AB29" s="640"/>
      <c r="AC29" s="640"/>
    </row>
    <row r="30" spans="1:29" s="643" customFormat="1" ht="14" x14ac:dyDescent="0.3">
      <c r="A30" s="63" t="s">
        <v>2623</v>
      </c>
      <c r="B30" s="645" t="s">
        <v>2624</v>
      </c>
      <c r="C30" s="16"/>
      <c r="D30" s="642"/>
      <c r="E30" s="640"/>
      <c r="F30" s="640"/>
      <c r="G30" s="640"/>
      <c r="H30" s="640"/>
      <c r="I30" s="640"/>
      <c r="J30" s="640"/>
      <c r="K30" s="640"/>
      <c r="L30" s="640"/>
      <c r="M30" s="640"/>
      <c r="N30" s="640"/>
      <c r="O30" s="640"/>
      <c r="P30" s="640"/>
      <c r="Q30" s="640"/>
      <c r="R30" s="640"/>
      <c r="S30" s="640"/>
      <c r="T30" s="640"/>
      <c r="U30" s="640"/>
      <c r="V30" s="640"/>
      <c r="W30" s="640"/>
      <c r="X30" s="640"/>
      <c r="Y30" s="640"/>
      <c r="Z30" s="640"/>
      <c r="AA30" s="640"/>
      <c r="AB30" s="640"/>
      <c r="AC30" s="640"/>
    </row>
    <row r="31" spans="1:29" s="643" customFormat="1" ht="28" x14ac:dyDescent="0.3">
      <c r="A31" s="63" t="s">
        <v>2625</v>
      </c>
      <c r="B31" s="645" t="s">
        <v>2626</v>
      </c>
      <c r="C31" s="16"/>
      <c r="D31" s="642"/>
      <c r="E31" s="640"/>
      <c r="F31" s="640"/>
      <c r="G31" s="640"/>
      <c r="H31" s="640"/>
      <c r="I31" s="640"/>
      <c r="J31" s="640"/>
      <c r="K31" s="640"/>
      <c r="L31" s="640"/>
      <c r="M31" s="640"/>
      <c r="N31" s="640"/>
      <c r="O31" s="640"/>
      <c r="P31" s="640"/>
      <c r="Q31" s="640"/>
      <c r="R31" s="640"/>
      <c r="S31" s="640"/>
      <c r="T31" s="640"/>
      <c r="U31" s="640"/>
      <c r="V31" s="640"/>
      <c r="W31" s="640"/>
      <c r="X31" s="640"/>
      <c r="Y31" s="640"/>
      <c r="Z31" s="640"/>
      <c r="AA31" s="640"/>
      <c r="AB31" s="640"/>
      <c r="AC31" s="640"/>
    </row>
    <row r="32" spans="1:29" s="643" customFormat="1" ht="14" x14ac:dyDescent="0.3">
      <c r="A32" s="63" t="s">
        <v>2627</v>
      </c>
      <c r="B32" s="645" t="s">
        <v>2628</v>
      </c>
      <c r="C32" s="16"/>
      <c r="D32" s="642"/>
      <c r="E32" s="640"/>
      <c r="F32" s="640"/>
      <c r="G32" s="640"/>
      <c r="H32" s="640"/>
      <c r="I32" s="640"/>
      <c r="J32" s="640"/>
      <c r="K32" s="640"/>
      <c r="L32" s="640"/>
      <c r="M32" s="640"/>
      <c r="N32" s="640"/>
      <c r="O32" s="640"/>
      <c r="P32" s="640"/>
      <c r="Q32" s="640"/>
      <c r="R32" s="640"/>
      <c r="S32" s="640"/>
      <c r="T32" s="640"/>
      <c r="U32" s="640"/>
      <c r="V32" s="640"/>
      <c r="W32" s="640"/>
      <c r="X32" s="640"/>
      <c r="Y32" s="640"/>
      <c r="Z32" s="640"/>
      <c r="AA32" s="640"/>
      <c r="AB32" s="640"/>
      <c r="AC32" s="640"/>
    </row>
    <row r="33" spans="1:29" s="643" customFormat="1" ht="28" x14ac:dyDescent="0.3">
      <c r="A33" s="63" t="s">
        <v>2629</v>
      </c>
      <c r="B33" s="645" t="s">
        <v>2630</v>
      </c>
      <c r="C33" s="16"/>
      <c r="D33" s="642"/>
      <c r="E33" s="640"/>
      <c r="F33" s="640"/>
      <c r="G33" s="640"/>
      <c r="H33" s="640"/>
      <c r="I33" s="640"/>
      <c r="J33" s="640"/>
      <c r="K33" s="640"/>
      <c r="L33" s="640"/>
      <c r="M33" s="640"/>
      <c r="N33" s="640"/>
      <c r="O33" s="640"/>
      <c r="P33" s="640"/>
      <c r="Q33" s="640"/>
      <c r="R33" s="640"/>
      <c r="S33" s="640"/>
      <c r="T33" s="640"/>
      <c r="U33" s="640"/>
      <c r="V33" s="640"/>
      <c r="W33" s="640"/>
      <c r="X33" s="640"/>
      <c r="Y33" s="640"/>
      <c r="Z33" s="640"/>
      <c r="AA33" s="640"/>
      <c r="AB33" s="640"/>
      <c r="AC33" s="640"/>
    </row>
    <row r="34" spans="1:29" s="643" customFormat="1" ht="14" x14ac:dyDescent="0.3">
      <c r="A34" s="63" t="s">
        <v>2631</v>
      </c>
      <c r="B34" s="645" t="s">
        <v>2632</v>
      </c>
      <c r="C34" s="16"/>
      <c r="D34" s="642"/>
      <c r="E34" s="640"/>
      <c r="F34" s="640"/>
      <c r="G34" s="640"/>
      <c r="H34" s="640"/>
      <c r="I34" s="640"/>
      <c r="J34" s="640"/>
      <c r="K34" s="640"/>
      <c r="L34" s="640"/>
      <c r="M34" s="640"/>
      <c r="N34" s="640"/>
      <c r="O34" s="640"/>
      <c r="P34" s="640"/>
      <c r="Q34" s="640"/>
      <c r="R34" s="640"/>
      <c r="S34" s="640"/>
      <c r="T34" s="640"/>
      <c r="U34" s="640"/>
      <c r="V34" s="640"/>
      <c r="W34" s="640"/>
      <c r="X34" s="640"/>
      <c r="Y34" s="640"/>
      <c r="Z34" s="640"/>
      <c r="AA34" s="640"/>
      <c r="AB34" s="640"/>
      <c r="AC34" s="640"/>
    </row>
    <row r="35" spans="1:29" s="643" customFormat="1" ht="14" x14ac:dyDescent="0.3">
      <c r="A35" s="63" t="s">
        <v>2633</v>
      </c>
      <c r="B35" s="271" t="s">
        <v>2634</v>
      </c>
      <c r="C35" s="16"/>
      <c r="D35" s="642"/>
      <c r="E35" s="640"/>
      <c r="F35" s="640"/>
      <c r="G35" s="640"/>
      <c r="H35" s="640"/>
      <c r="I35" s="640"/>
      <c r="J35" s="640"/>
      <c r="K35" s="640"/>
      <c r="L35" s="640"/>
      <c r="M35" s="640"/>
      <c r="N35" s="640"/>
      <c r="O35" s="640"/>
      <c r="P35" s="640"/>
      <c r="Q35" s="640"/>
      <c r="R35" s="640"/>
      <c r="S35" s="640"/>
      <c r="T35" s="640"/>
      <c r="U35" s="640"/>
      <c r="V35" s="640"/>
      <c r="W35" s="640"/>
      <c r="X35" s="640"/>
      <c r="Y35" s="640"/>
      <c r="Z35" s="640"/>
      <c r="AA35" s="640"/>
      <c r="AB35" s="640"/>
      <c r="AC35" s="640"/>
    </row>
    <row r="36" spans="1:29" s="643" customFormat="1" ht="14" x14ac:dyDescent="0.3">
      <c r="A36" s="63" t="s">
        <v>2635</v>
      </c>
      <c r="B36" s="271" t="s">
        <v>2636</v>
      </c>
      <c r="C36" s="16"/>
      <c r="D36" s="642"/>
      <c r="E36" s="640"/>
      <c r="F36" s="640"/>
      <c r="G36" s="640"/>
      <c r="H36" s="640"/>
      <c r="I36" s="640"/>
      <c r="J36" s="640"/>
      <c r="K36" s="640"/>
      <c r="L36" s="640"/>
      <c r="M36" s="640"/>
      <c r="N36" s="640"/>
      <c r="O36" s="640"/>
      <c r="P36" s="640"/>
      <c r="Q36" s="640"/>
      <c r="R36" s="640"/>
      <c r="S36" s="640"/>
      <c r="T36" s="640"/>
      <c r="U36" s="640"/>
      <c r="V36" s="640"/>
      <c r="W36" s="640"/>
      <c r="X36" s="640"/>
      <c r="Y36" s="640"/>
      <c r="Z36" s="640"/>
      <c r="AA36" s="640"/>
      <c r="AB36" s="640"/>
      <c r="AC36" s="640"/>
    </row>
    <row r="37" spans="1:29" s="643" customFormat="1" ht="14" x14ac:dyDescent="0.3">
      <c r="A37" s="63" t="s">
        <v>2637</v>
      </c>
      <c r="B37" s="271" t="s">
        <v>2638</v>
      </c>
      <c r="C37" s="16"/>
      <c r="D37" s="642"/>
      <c r="E37" s="640"/>
      <c r="F37" s="640"/>
      <c r="G37" s="640"/>
      <c r="H37" s="640"/>
      <c r="I37" s="640"/>
      <c r="J37" s="640"/>
      <c r="K37" s="640"/>
      <c r="L37" s="640"/>
      <c r="M37" s="640"/>
      <c r="N37" s="640"/>
      <c r="O37" s="640"/>
      <c r="P37" s="640"/>
      <c r="Q37" s="640"/>
      <c r="R37" s="640"/>
      <c r="S37" s="640"/>
      <c r="T37" s="640"/>
      <c r="U37" s="640"/>
      <c r="V37" s="640"/>
      <c r="W37" s="640"/>
      <c r="X37" s="640"/>
      <c r="Y37" s="640"/>
      <c r="Z37" s="640"/>
      <c r="AA37" s="640"/>
      <c r="AB37" s="640"/>
      <c r="AC37" s="640"/>
    </row>
    <row r="38" spans="1:29" s="21" customFormat="1" ht="14" x14ac:dyDescent="0.3">
      <c r="A38" s="242" t="s">
        <v>279</v>
      </c>
      <c r="B38" s="243" t="s">
        <v>309</v>
      </c>
      <c r="C38" s="46"/>
      <c r="D38" s="316"/>
      <c r="E38" s="640"/>
      <c r="F38" s="640"/>
      <c r="G38" s="640"/>
      <c r="H38" s="640"/>
      <c r="I38" s="640"/>
      <c r="J38" s="640"/>
      <c r="K38" s="640"/>
      <c r="L38" s="640"/>
      <c r="M38" s="640"/>
      <c r="N38" s="640"/>
      <c r="O38" s="640"/>
      <c r="P38" s="640"/>
      <c r="Q38" s="640"/>
      <c r="R38" s="640"/>
      <c r="S38" s="640"/>
      <c r="T38" s="640"/>
      <c r="U38" s="640"/>
      <c r="V38" s="640"/>
      <c r="W38" s="640"/>
      <c r="X38" s="640"/>
      <c r="Y38" s="640"/>
      <c r="Z38" s="640"/>
      <c r="AA38" s="640"/>
      <c r="AB38" s="640"/>
      <c r="AC38" s="640"/>
    </row>
    <row r="39" spans="1:29" s="21" customFormat="1" ht="28" x14ac:dyDescent="0.3">
      <c r="A39" s="144" t="s">
        <v>281</v>
      </c>
      <c r="B39" s="95" t="s">
        <v>209</v>
      </c>
      <c r="C39" s="22"/>
      <c r="D39" s="22"/>
      <c r="E39" s="640"/>
      <c r="F39" s="640"/>
      <c r="G39" s="640"/>
      <c r="H39" s="640"/>
      <c r="I39" s="640"/>
      <c r="J39" s="640"/>
      <c r="K39" s="640"/>
      <c r="L39" s="640"/>
      <c r="M39" s="640"/>
      <c r="N39" s="640"/>
      <c r="O39" s="640"/>
      <c r="P39" s="640"/>
      <c r="Q39" s="640"/>
      <c r="R39" s="640"/>
      <c r="S39" s="640"/>
      <c r="T39" s="640"/>
      <c r="U39" s="640"/>
      <c r="V39" s="640"/>
      <c r="W39" s="640"/>
      <c r="X39" s="640"/>
      <c r="Y39" s="640"/>
      <c r="Z39" s="640"/>
      <c r="AA39" s="640"/>
      <c r="AB39" s="640"/>
      <c r="AC39" s="640"/>
    </row>
    <row r="40" spans="1:29" s="21" customFormat="1" ht="14" x14ac:dyDescent="0.3">
      <c r="A40" s="144" t="s">
        <v>545</v>
      </c>
      <c r="B40" s="95" t="s">
        <v>211</v>
      </c>
      <c r="C40" s="22"/>
      <c r="D40" s="22"/>
      <c r="E40" s="640"/>
      <c r="F40" s="640"/>
      <c r="G40" s="640"/>
      <c r="H40" s="640"/>
      <c r="I40" s="640"/>
      <c r="J40" s="640"/>
      <c r="K40" s="640"/>
      <c r="L40" s="640"/>
      <c r="M40" s="640"/>
      <c r="N40" s="640"/>
      <c r="O40" s="640"/>
      <c r="P40" s="640"/>
      <c r="Q40" s="640"/>
      <c r="R40" s="640"/>
      <c r="S40" s="640"/>
      <c r="T40" s="640"/>
      <c r="U40" s="640"/>
      <c r="V40" s="640"/>
      <c r="W40" s="640"/>
      <c r="X40" s="640"/>
      <c r="Y40" s="640"/>
      <c r="Z40" s="640"/>
      <c r="AA40" s="640"/>
      <c r="AB40" s="640"/>
      <c r="AC40" s="640"/>
    </row>
    <row r="41" spans="1:29" s="21" customFormat="1" ht="14" x14ac:dyDescent="0.3">
      <c r="A41" s="143" t="s">
        <v>283</v>
      </c>
      <c r="B41" s="93" t="s">
        <v>1986</v>
      </c>
      <c r="C41" s="22"/>
      <c r="D41" s="22"/>
      <c r="E41" s="640"/>
      <c r="F41" s="640"/>
      <c r="G41" s="640"/>
      <c r="H41" s="640"/>
      <c r="I41" s="640"/>
      <c r="J41" s="640"/>
      <c r="K41" s="640"/>
      <c r="L41" s="640"/>
      <c r="M41" s="640"/>
      <c r="N41" s="640"/>
      <c r="O41" s="640"/>
      <c r="P41" s="640"/>
      <c r="Q41" s="640"/>
      <c r="R41" s="640"/>
      <c r="S41" s="640"/>
      <c r="T41" s="640"/>
      <c r="U41" s="640"/>
      <c r="V41" s="640"/>
      <c r="W41" s="640"/>
      <c r="X41" s="640"/>
      <c r="Y41" s="640"/>
      <c r="Z41" s="640"/>
      <c r="AA41" s="640"/>
      <c r="AB41" s="640"/>
      <c r="AC41" s="640"/>
    </row>
    <row r="42" spans="1:29" s="21" customFormat="1" ht="14" x14ac:dyDescent="0.3">
      <c r="A42" s="143" t="s">
        <v>2413</v>
      </c>
      <c r="B42" s="95" t="s">
        <v>1987</v>
      </c>
      <c r="C42" s="22"/>
      <c r="D42" s="22"/>
      <c r="E42" s="640"/>
      <c r="F42" s="640"/>
      <c r="G42" s="640"/>
      <c r="H42" s="640"/>
      <c r="I42" s="640"/>
      <c r="J42" s="640"/>
      <c r="K42" s="640"/>
      <c r="L42" s="640"/>
      <c r="M42" s="640"/>
      <c r="N42" s="640"/>
      <c r="O42" s="640"/>
      <c r="P42" s="640"/>
      <c r="Q42" s="640"/>
      <c r="R42" s="640"/>
      <c r="S42" s="640"/>
      <c r="T42" s="640"/>
      <c r="U42" s="640"/>
      <c r="V42" s="640"/>
      <c r="W42" s="640"/>
      <c r="X42" s="640"/>
      <c r="Y42" s="640"/>
      <c r="Z42" s="640"/>
      <c r="AA42" s="640"/>
      <c r="AB42" s="640"/>
      <c r="AC42" s="640"/>
    </row>
    <row r="43" spans="1:29" s="647" customFormat="1" ht="14" x14ac:dyDescent="0.3">
      <c r="A43" s="63">
        <v>3.3</v>
      </c>
      <c r="B43" s="271" t="s">
        <v>2639</v>
      </c>
      <c r="C43" s="16"/>
      <c r="D43" s="16"/>
      <c r="E43" s="640"/>
      <c r="F43" s="640"/>
      <c r="G43" s="640"/>
      <c r="H43" s="640"/>
      <c r="I43" s="640"/>
      <c r="J43" s="640"/>
      <c r="K43" s="640"/>
      <c r="L43" s="640"/>
      <c r="M43" s="640"/>
      <c r="N43" s="640"/>
      <c r="O43" s="640"/>
      <c r="P43" s="640"/>
      <c r="Q43" s="640"/>
      <c r="R43" s="640"/>
      <c r="S43" s="640"/>
      <c r="T43" s="640"/>
      <c r="U43" s="640"/>
      <c r="V43" s="640"/>
      <c r="W43" s="640"/>
      <c r="X43" s="640"/>
      <c r="Y43" s="640"/>
      <c r="Z43" s="640"/>
      <c r="AA43" s="640"/>
      <c r="AB43" s="640"/>
      <c r="AC43" s="640"/>
    </row>
    <row r="44" spans="1:29" s="21" customFormat="1" ht="14" x14ac:dyDescent="0.3">
      <c r="A44" s="146" t="s">
        <v>297</v>
      </c>
      <c r="B44" s="179" t="s">
        <v>216</v>
      </c>
      <c r="C44" s="73"/>
      <c r="D44" s="73"/>
      <c r="E44" s="640"/>
      <c r="F44" s="640"/>
      <c r="G44" s="640"/>
      <c r="H44" s="640"/>
      <c r="I44" s="640"/>
      <c r="J44" s="640"/>
      <c r="K44" s="640"/>
      <c r="L44" s="640"/>
      <c r="M44" s="640"/>
      <c r="N44" s="640"/>
      <c r="O44" s="640"/>
      <c r="P44" s="640"/>
      <c r="Q44" s="640"/>
      <c r="R44" s="640"/>
      <c r="S44" s="640"/>
      <c r="T44" s="640"/>
      <c r="U44" s="640"/>
      <c r="V44" s="640"/>
      <c r="W44" s="640"/>
      <c r="X44" s="640"/>
      <c r="Y44" s="640"/>
      <c r="Z44" s="640"/>
      <c r="AA44" s="640"/>
      <c r="AB44" s="640"/>
      <c r="AC44" s="640"/>
    </row>
    <row r="45" spans="1:29" s="21" customFormat="1" ht="28" x14ac:dyDescent="0.3">
      <c r="A45" s="147" t="s">
        <v>299</v>
      </c>
      <c r="B45" s="165" t="s">
        <v>217</v>
      </c>
      <c r="C45" s="20"/>
      <c r="D45" s="20"/>
      <c r="E45" s="640"/>
      <c r="F45" s="640"/>
      <c r="G45" s="640"/>
      <c r="H45" s="640"/>
      <c r="I45" s="640"/>
      <c r="J45" s="640"/>
      <c r="K45" s="640"/>
      <c r="L45" s="640"/>
      <c r="M45" s="640"/>
      <c r="N45" s="640"/>
      <c r="O45" s="640"/>
      <c r="P45" s="640"/>
      <c r="Q45" s="640"/>
      <c r="R45" s="640"/>
      <c r="S45" s="640"/>
      <c r="T45" s="640"/>
      <c r="U45" s="640"/>
      <c r="V45" s="640"/>
      <c r="W45" s="640"/>
      <c r="X45" s="640"/>
      <c r="Y45" s="640"/>
      <c r="Z45" s="640"/>
      <c r="AA45" s="640"/>
      <c r="AB45" s="640"/>
      <c r="AC45" s="640"/>
    </row>
    <row r="46" spans="1:29" s="21" customFormat="1" ht="112" x14ac:dyDescent="0.3">
      <c r="A46" s="292" t="s">
        <v>2551</v>
      </c>
      <c r="B46" s="109" t="s">
        <v>316</v>
      </c>
      <c r="C46" s="176"/>
      <c r="D46" s="177"/>
      <c r="E46" s="640"/>
      <c r="F46" s="640"/>
      <c r="G46" s="640"/>
      <c r="H46" s="640"/>
      <c r="I46" s="640"/>
      <c r="J46" s="640"/>
      <c r="K46" s="640"/>
      <c r="L46" s="640"/>
      <c r="M46" s="640"/>
      <c r="N46" s="640"/>
      <c r="O46" s="640"/>
      <c r="P46" s="640"/>
      <c r="Q46" s="640"/>
      <c r="R46" s="640"/>
      <c r="S46" s="640"/>
      <c r="T46" s="640"/>
      <c r="U46" s="640"/>
      <c r="V46" s="640"/>
      <c r="W46" s="640"/>
      <c r="X46" s="640"/>
      <c r="Y46" s="640"/>
      <c r="Z46" s="640"/>
      <c r="AA46" s="640"/>
      <c r="AB46" s="640"/>
      <c r="AC46" s="640"/>
    </row>
    <row r="47" spans="1:29" s="648" customFormat="1" ht="28" x14ac:dyDescent="0.3">
      <c r="A47" s="18">
        <v>4.2</v>
      </c>
      <c r="B47" s="49" t="s">
        <v>219</v>
      </c>
      <c r="C47" s="16"/>
      <c r="D47" s="642"/>
      <c r="E47" s="640"/>
      <c r="F47" s="640"/>
      <c r="G47" s="640"/>
      <c r="H47" s="640"/>
      <c r="I47" s="640"/>
      <c r="J47" s="640"/>
      <c r="K47" s="640"/>
      <c r="L47" s="640"/>
      <c r="M47" s="640"/>
      <c r="N47" s="640"/>
      <c r="O47" s="640"/>
      <c r="P47" s="640"/>
      <c r="Q47" s="640"/>
      <c r="R47" s="640"/>
      <c r="S47" s="640"/>
      <c r="T47" s="640"/>
      <c r="U47" s="640"/>
      <c r="V47" s="640"/>
      <c r="W47" s="640"/>
      <c r="X47" s="640"/>
      <c r="Y47" s="640"/>
      <c r="Z47" s="640"/>
      <c r="AA47" s="640"/>
      <c r="AB47" s="640"/>
      <c r="AC47" s="640"/>
    </row>
    <row r="48" spans="1:29" s="648" customFormat="1" ht="112" x14ac:dyDescent="0.3">
      <c r="A48" s="175" t="s">
        <v>1411</v>
      </c>
      <c r="B48" s="109" t="s">
        <v>317</v>
      </c>
      <c r="C48" s="16"/>
      <c r="D48" s="642"/>
      <c r="E48" s="640"/>
      <c r="F48" s="640"/>
      <c r="G48" s="640"/>
      <c r="H48" s="640"/>
      <c r="I48" s="640"/>
      <c r="J48" s="640"/>
      <c r="K48" s="640"/>
      <c r="L48" s="640"/>
      <c r="M48" s="640"/>
      <c r="N48" s="640"/>
      <c r="O48" s="640"/>
      <c r="P48" s="640"/>
      <c r="Q48" s="640"/>
      <c r="R48" s="640"/>
      <c r="S48" s="640"/>
      <c r="T48" s="640"/>
      <c r="U48" s="640"/>
      <c r="V48" s="640"/>
      <c r="W48" s="640"/>
      <c r="X48" s="640"/>
      <c r="Y48" s="640"/>
      <c r="Z48" s="640"/>
      <c r="AA48" s="640"/>
      <c r="AB48" s="640"/>
      <c r="AC48" s="640"/>
    </row>
    <row r="49" spans="1:4" x14ac:dyDescent="0.25">
      <c r="A49" s="727"/>
      <c r="B49" s="727"/>
      <c r="C49" s="727"/>
      <c r="D49" s="727"/>
    </row>
    <row r="50" spans="1:4" x14ac:dyDescent="0.25">
      <c r="A50" s="640"/>
      <c r="B50" s="640"/>
      <c r="C50" s="640"/>
      <c r="D50" s="640"/>
    </row>
    <row r="51" spans="1:4" x14ac:dyDescent="0.25">
      <c r="A51" s="640"/>
      <c r="B51" s="640"/>
      <c r="C51" s="640"/>
      <c r="D51" s="640"/>
    </row>
    <row r="52" spans="1:4" x14ac:dyDescent="0.25">
      <c r="A52" s="640"/>
      <c r="B52" s="640"/>
      <c r="C52" s="640"/>
      <c r="D52" s="640"/>
    </row>
    <row r="53" spans="1:4" x14ac:dyDescent="0.25">
      <c r="A53" s="640"/>
      <c r="B53" s="640"/>
      <c r="C53" s="640"/>
      <c r="D53" s="640"/>
    </row>
    <row r="54" spans="1:4" x14ac:dyDescent="0.25">
      <c r="A54" s="640"/>
      <c r="B54" s="640"/>
      <c r="C54" s="640"/>
      <c r="D54" s="640"/>
    </row>
    <row r="55" spans="1:4" x14ac:dyDescent="0.25">
      <c r="A55" s="640"/>
      <c r="B55" s="640"/>
      <c r="C55" s="640"/>
      <c r="D55" s="640"/>
    </row>
    <row r="56" spans="1:4" x14ac:dyDescent="0.25">
      <c r="A56" s="640"/>
      <c r="B56" s="640"/>
      <c r="C56" s="640"/>
      <c r="D56" s="640"/>
    </row>
    <row r="57" spans="1:4" x14ac:dyDescent="0.25">
      <c r="A57" s="640"/>
      <c r="B57" s="640"/>
      <c r="C57" s="640"/>
      <c r="D57" s="640"/>
    </row>
    <row r="58" spans="1:4" x14ac:dyDescent="0.25">
      <c r="A58" s="640"/>
      <c r="B58" s="640"/>
      <c r="C58" s="640"/>
      <c r="D58" s="640"/>
    </row>
    <row r="59" spans="1:4" x14ac:dyDescent="0.25">
      <c r="A59" s="640"/>
      <c r="B59" s="640"/>
      <c r="C59" s="640"/>
      <c r="D59" s="640"/>
    </row>
    <row r="60" spans="1:4" x14ac:dyDescent="0.25">
      <c r="A60" s="640"/>
      <c r="B60" s="640"/>
      <c r="C60" s="640"/>
      <c r="D60" s="640"/>
    </row>
    <row r="61" spans="1:4" x14ac:dyDescent="0.25">
      <c r="A61" s="640"/>
      <c r="B61" s="640"/>
      <c r="C61" s="640"/>
      <c r="D61" s="640"/>
    </row>
    <row r="62" spans="1:4" x14ac:dyDescent="0.25">
      <c r="A62" s="640"/>
      <c r="B62" s="640"/>
      <c r="C62" s="640"/>
      <c r="D62" s="640"/>
    </row>
    <row r="63" spans="1:4" x14ac:dyDescent="0.25">
      <c r="A63" s="640"/>
      <c r="B63" s="640"/>
      <c r="C63" s="640"/>
      <c r="D63" s="640"/>
    </row>
    <row r="64" spans="1:4" x14ac:dyDescent="0.25">
      <c r="A64" s="640"/>
      <c r="B64" s="640"/>
      <c r="C64" s="640"/>
      <c r="D64" s="640"/>
    </row>
    <row r="65" spans="1:4" x14ac:dyDescent="0.25">
      <c r="A65" s="640"/>
      <c r="B65" s="640"/>
      <c r="C65" s="640"/>
      <c r="D65" s="640"/>
    </row>
    <row r="66" spans="1:4" x14ac:dyDescent="0.25">
      <c r="A66" s="640"/>
      <c r="B66" s="640"/>
      <c r="C66" s="640"/>
      <c r="D66" s="640"/>
    </row>
    <row r="67" spans="1:4" x14ac:dyDescent="0.25">
      <c r="A67" s="640"/>
      <c r="B67" s="640"/>
      <c r="C67" s="640"/>
      <c r="D67" s="640"/>
    </row>
    <row r="68" spans="1:4" x14ac:dyDescent="0.25">
      <c r="A68" s="640"/>
      <c r="B68" s="640"/>
      <c r="C68" s="640"/>
      <c r="D68" s="640"/>
    </row>
    <row r="69" spans="1:4" x14ac:dyDescent="0.25">
      <c r="A69" s="640"/>
      <c r="B69" s="640"/>
      <c r="C69" s="640"/>
      <c r="D69" s="640"/>
    </row>
    <row r="70" spans="1:4" x14ac:dyDescent="0.25">
      <c r="A70" s="640"/>
      <c r="B70" s="640"/>
      <c r="C70" s="640"/>
      <c r="D70" s="640"/>
    </row>
    <row r="71" spans="1:4" x14ac:dyDescent="0.25">
      <c r="A71" s="640"/>
      <c r="B71" s="640"/>
      <c r="C71" s="640"/>
      <c r="D71" s="640"/>
    </row>
    <row r="72" spans="1:4" x14ac:dyDescent="0.25">
      <c r="A72" s="640"/>
      <c r="B72" s="640"/>
      <c r="C72" s="640"/>
      <c r="D72" s="640"/>
    </row>
    <row r="73" spans="1:4" x14ac:dyDescent="0.25">
      <c r="A73" s="640"/>
      <c r="B73" s="640"/>
      <c r="C73" s="640"/>
      <c r="D73" s="640"/>
    </row>
    <row r="74" spans="1:4" x14ac:dyDescent="0.25">
      <c r="A74" s="640"/>
      <c r="B74" s="640"/>
      <c r="C74" s="640"/>
      <c r="D74" s="640"/>
    </row>
    <row r="75" spans="1:4" x14ac:dyDescent="0.25">
      <c r="A75" s="640"/>
      <c r="B75" s="640"/>
      <c r="C75" s="640"/>
      <c r="D75" s="640"/>
    </row>
    <row r="76" spans="1:4" x14ac:dyDescent="0.25">
      <c r="A76" s="640"/>
      <c r="B76" s="640"/>
      <c r="C76" s="640"/>
      <c r="D76" s="640"/>
    </row>
    <row r="77" spans="1:4" x14ac:dyDescent="0.25">
      <c r="A77" s="640"/>
      <c r="B77" s="640"/>
      <c r="C77" s="640"/>
      <c r="D77" s="640"/>
    </row>
  </sheetData>
  <mergeCells count="4">
    <mergeCell ref="C8:D8"/>
    <mergeCell ref="C9:D9"/>
    <mergeCell ref="C10:D10"/>
    <mergeCell ref="A1:D5"/>
  </mergeCells>
  <phoneticPr fontId="56" type="noConversion"/>
  <dataValidations count="1">
    <dataValidation type="whole" allowBlank="1" showInputMessage="1" showErrorMessage="1" sqref="D11" xr:uid="{1F875901-BD35-4F14-843D-68DF3E180550}">
      <formula1>#REF!</formula1>
      <formula2>#REF!</formula2>
    </dataValidation>
  </dataValidations>
  <pageMargins left="0.7" right="0.7" top="0.75" bottom="0.75" header="0.3" footer="0.3"/>
  <pageSetup paperSize="9" scale="59" orientation="portrait" verticalDpi="0"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ED4C3-5FE7-4B77-A657-470AF180F9B3}">
  <dimension ref="A1:Z110"/>
  <sheetViews>
    <sheetView view="pageBreakPreview" topLeftCell="A47" zoomScale="60" zoomScaleNormal="100" workbookViewId="0">
      <selection activeCell="A63" sqref="A63:D63"/>
    </sheetView>
  </sheetViews>
  <sheetFormatPr defaultColWidth="9.26953125" defaultRowHeight="13.5" x14ac:dyDescent="0.25"/>
  <cols>
    <col min="1" max="1" width="12.7265625" style="30" customWidth="1"/>
    <col min="2" max="2" width="53.90625" style="30" customWidth="1"/>
    <col min="3" max="3" width="18.08984375" style="30" customWidth="1"/>
    <col min="4" max="4" width="37.36328125" style="30" customWidth="1"/>
    <col min="5" max="26" width="9.26953125" style="648"/>
    <col min="27" max="16384" width="9.26953125" style="30"/>
  </cols>
  <sheetData>
    <row r="1" spans="1:26" x14ac:dyDescent="0.25">
      <c r="A1" s="923"/>
      <c r="B1" s="858"/>
      <c r="C1" s="858"/>
      <c r="D1" s="859"/>
    </row>
    <row r="2" spans="1:26" x14ac:dyDescent="0.25">
      <c r="A2" s="860"/>
      <c r="B2" s="830"/>
      <c r="C2" s="830"/>
      <c r="D2" s="831"/>
    </row>
    <row r="3" spans="1:26" x14ac:dyDescent="0.25">
      <c r="A3" s="860"/>
      <c r="B3" s="830"/>
      <c r="C3" s="830"/>
      <c r="D3" s="831"/>
    </row>
    <row r="4" spans="1:26" x14ac:dyDescent="0.25">
      <c r="A4" s="860"/>
      <c r="B4" s="830"/>
      <c r="C4" s="830"/>
      <c r="D4" s="831"/>
    </row>
    <row r="5" spans="1:26" x14ac:dyDescent="0.25">
      <c r="A5" s="861"/>
      <c r="B5" s="834"/>
      <c r="C5" s="834"/>
      <c r="D5" s="862"/>
    </row>
    <row r="6" spans="1:26" s="648" customFormat="1" ht="42" x14ac:dyDescent="0.35">
      <c r="A6" s="261" t="s">
        <v>105</v>
      </c>
      <c r="B6" s="59" t="s">
        <v>2796</v>
      </c>
      <c r="C6" s="649" t="s">
        <v>156</v>
      </c>
      <c r="D6" s="153" t="s">
        <v>157</v>
      </c>
    </row>
    <row r="7" spans="1:26" s="21" customFormat="1" ht="14" x14ac:dyDescent="0.3">
      <c r="A7" s="274" t="s">
        <v>766</v>
      </c>
      <c r="B7" s="67" t="s">
        <v>161</v>
      </c>
      <c r="C7" s="68"/>
      <c r="D7" s="68"/>
      <c r="E7" s="648"/>
      <c r="F7" s="648"/>
      <c r="G7" s="648"/>
      <c r="H7" s="648"/>
      <c r="I7" s="648"/>
      <c r="J7" s="648"/>
      <c r="K7" s="648"/>
      <c r="L7" s="648"/>
      <c r="M7" s="648"/>
      <c r="N7" s="648"/>
      <c r="O7" s="648"/>
      <c r="P7" s="648"/>
      <c r="Q7" s="648"/>
      <c r="R7" s="648"/>
      <c r="S7" s="648"/>
      <c r="T7" s="648"/>
      <c r="U7" s="648"/>
      <c r="V7" s="648"/>
      <c r="W7" s="648"/>
      <c r="X7" s="648"/>
      <c r="Y7" s="648"/>
      <c r="Z7" s="648"/>
    </row>
    <row r="8" spans="1:26" s="21" customFormat="1" ht="14" x14ac:dyDescent="0.3">
      <c r="A8" s="276" t="s">
        <v>506</v>
      </c>
      <c r="B8" s="246" t="s">
        <v>163</v>
      </c>
      <c r="C8" s="877"/>
      <c r="D8" s="877"/>
      <c r="E8" s="648"/>
      <c r="F8" s="648"/>
      <c r="G8" s="648"/>
      <c r="H8" s="648"/>
      <c r="I8" s="648"/>
      <c r="J8" s="648"/>
      <c r="K8" s="648"/>
      <c r="L8" s="648"/>
      <c r="M8" s="648"/>
      <c r="N8" s="648"/>
      <c r="O8" s="648"/>
      <c r="P8" s="648"/>
      <c r="Q8" s="648"/>
      <c r="R8" s="648"/>
      <c r="S8" s="648"/>
      <c r="T8" s="648"/>
      <c r="U8" s="648"/>
      <c r="V8" s="648"/>
      <c r="W8" s="648"/>
      <c r="X8" s="648"/>
      <c r="Y8" s="648"/>
      <c r="Z8" s="648"/>
    </row>
    <row r="9" spans="1:26" s="21" customFormat="1" ht="14" x14ac:dyDescent="0.3">
      <c r="A9" s="276" t="s">
        <v>1864</v>
      </c>
      <c r="B9" s="246" t="s">
        <v>165</v>
      </c>
      <c r="C9" s="877"/>
      <c r="D9" s="877"/>
      <c r="E9" s="648"/>
      <c r="F9" s="648"/>
      <c r="G9" s="648"/>
      <c r="H9" s="648"/>
      <c r="I9" s="648"/>
      <c r="J9" s="648"/>
      <c r="K9" s="648"/>
      <c r="L9" s="648"/>
      <c r="M9" s="648"/>
      <c r="N9" s="648"/>
      <c r="O9" s="648"/>
      <c r="P9" s="648"/>
      <c r="Q9" s="648"/>
      <c r="R9" s="648"/>
      <c r="S9" s="648"/>
      <c r="T9" s="648"/>
      <c r="U9" s="648"/>
      <c r="V9" s="648"/>
      <c r="W9" s="648"/>
      <c r="X9" s="648"/>
      <c r="Y9" s="648"/>
      <c r="Z9" s="648"/>
    </row>
    <row r="10" spans="1:26" s="21" customFormat="1" ht="14" x14ac:dyDescent="0.3">
      <c r="A10" s="276" t="s">
        <v>1865</v>
      </c>
      <c r="B10" s="246" t="s">
        <v>167</v>
      </c>
      <c r="C10" s="877"/>
      <c r="D10" s="877"/>
      <c r="E10" s="648"/>
      <c r="F10" s="648"/>
      <c r="G10" s="648"/>
      <c r="H10" s="648"/>
      <c r="I10" s="648"/>
      <c r="J10" s="648"/>
      <c r="K10" s="648"/>
      <c r="L10" s="648"/>
      <c r="M10" s="648"/>
      <c r="N10" s="648"/>
      <c r="O10" s="648"/>
      <c r="P10" s="648"/>
      <c r="Q10" s="648"/>
      <c r="R10" s="648"/>
      <c r="S10" s="648"/>
      <c r="T10" s="648"/>
      <c r="U10" s="648"/>
      <c r="V10" s="648"/>
      <c r="W10" s="648"/>
      <c r="X10" s="648"/>
      <c r="Y10" s="648"/>
      <c r="Z10" s="648"/>
    </row>
    <row r="11" spans="1:26" s="648" customFormat="1" ht="14" x14ac:dyDescent="0.3">
      <c r="A11" s="452">
        <v>2</v>
      </c>
      <c r="B11" s="659" t="s">
        <v>328</v>
      </c>
      <c r="C11" s="650"/>
      <c r="D11" s="651"/>
    </row>
    <row r="12" spans="1:26" s="648" customFormat="1" ht="56" x14ac:dyDescent="0.35">
      <c r="A12" s="63" t="s">
        <v>239</v>
      </c>
      <c r="B12" s="75" t="s">
        <v>2641</v>
      </c>
      <c r="C12" s="175"/>
      <c r="D12" s="642"/>
    </row>
    <row r="13" spans="1:26" s="648" customFormat="1" ht="14" x14ac:dyDescent="0.35">
      <c r="A13" s="63" t="s">
        <v>241</v>
      </c>
      <c r="B13" s="75" t="s">
        <v>2642</v>
      </c>
      <c r="C13" s="175"/>
      <c r="D13" s="642"/>
    </row>
    <row r="14" spans="1:26" s="648" customFormat="1" ht="14" x14ac:dyDescent="0.35">
      <c r="A14" s="63" t="s">
        <v>2040</v>
      </c>
      <c r="B14" s="75" t="s">
        <v>2643</v>
      </c>
      <c r="C14" s="175"/>
      <c r="D14" s="642"/>
    </row>
    <row r="15" spans="1:26" s="648" customFormat="1" ht="14" x14ac:dyDescent="0.35">
      <c r="A15" s="63" t="s">
        <v>2644</v>
      </c>
      <c r="B15" s="75" t="s">
        <v>2645</v>
      </c>
      <c r="C15" s="175"/>
      <c r="D15" s="642"/>
    </row>
    <row r="16" spans="1:26" s="648" customFormat="1" ht="14" x14ac:dyDescent="0.35">
      <c r="A16" s="63" t="s">
        <v>2646</v>
      </c>
      <c r="B16" s="75" t="s">
        <v>2647</v>
      </c>
      <c r="C16" s="175"/>
      <c r="D16" s="642"/>
    </row>
    <row r="17" spans="1:4" s="648" customFormat="1" ht="42" x14ac:dyDescent="0.35">
      <c r="A17" s="63" t="s">
        <v>243</v>
      </c>
      <c r="B17" s="652" t="s">
        <v>2648</v>
      </c>
      <c r="C17" s="175"/>
      <c r="D17" s="642"/>
    </row>
    <row r="18" spans="1:4" s="648" customFormat="1" ht="28" x14ac:dyDescent="0.35">
      <c r="A18" s="63" t="s">
        <v>245</v>
      </c>
      <c r="B18" s="652" t="s">
        <v>2649</v>
      </c>
      <c r="C18" s="175"/>
      <c r="D18" s="642"/>
    </row>
    <row r="19" spans="1:4" s="648" customFormat="1" ht="37.5" customHeight="1" x14ac:dyDescent="0.35">
      <c r="A19" s="63" t="s">
        <v>247</v>
      </c>
      <c r="B19" s="652" t="s">
        <v>2650</v>
      </c>
      <c r="C19" s="175"/>
      <c r="D19" s="642"/>
    </row>
    <row r="20" spans="1:4" s="648" customFormat="1" ht="36.75" customHeight="1" x14ac:dyDescent="0.35">
      <c r="A20" s="63" t="s">
        <v>249</v>
      </c>
      <c r="B20" s="652" t="s">
        <v>2651</v>
      </c>
      <c r="C20" s="175"/>
      <c r="D20" s="653"/>
    </row>
    <row r="21" spans="1:4" s="648" customFormat="1" ht="14" x14ac:dyDescent="0.35">
      <c r="A21" s="63" t="s">
        <v>251</v>
      </c>
      <c r="B21" s="654" t="s">
        <v>2652</v>
      </c>
      <c r="C21" s="175"/>
      <c r="D21" s="642"/>
    </row>
    <row r="22" spans="1:4" s="648" customFormat="1" ht="14" x14ac:dyDescent="0.35">
      <c r="A22" s="63" t="s">
        <v>253</v>
      </c>
      <c r="B22" s="654" t="s">
        <v>2653</v>
      </c>
      <c r="C22" s="175"/>
      <c r="D22" s="642"/>
    </row>
    <row r="23" spans="1:4" s="648" customFormat="1" ht="14" x14ac:dyDescent="0.35">
      <c r="A23" s="63" t="s">
        <v>255</v>
      </c>
      <c r="B23" s="655" t="s">
        <v>2654</v>
      </c>
      <c r="C23" s="211"/>
      <c r="D23" s="642"/>
    </row>
    <row r="24" spans="1:4" s="648" customFormat="1" ht="14" x14ac:dyDescent="0.35">
      <c r="A24" s="63" t="s">
        <v>257</v>
      </c>
      <c r="B24" s="655" t="s">
        <v>2655</v>
      </c>
      <c r="C24" s="211"/>
      <c r="D24" s="642"/>
    </row>
    <row r="25" spans="1:4" s="648" customFormat="1" ht="42" x14ac:dyDescent="0.35">
      <c r="A25" s="63" t="s">
        <v>259</v>
      </c>
      <c r="B25" s="75" t="s">
        <v>2656</v>
      </c>
      <c r="C25" s="175"/>
      <c r="D25" s="642"/>
    </row>
    <row r="26" spans="1:4" s="648" customFormat="1" ht="14" x14ac:dyDescent="0.35">
      <c r="A26" s="63" t="s">
        <v>181</v>
      </c>
      <c r="B26" s="75" t="s">
        <v>2657</v>
      </c>
      <c r="C26" s="175"/>
      <c r="D26" s="642"/>
    </row>
    <row r="27" spans="1:4" s="648" customFormat="1" ht="14" x14ac:dyDescent="0.35">
      <c r="A27" s="63" t="s">
        <v>1053</v>
      </c>
      <c r="B27" s="75" t="s">
        <v>2658</v>
      </c>
      <c r="C27" s="175"/>
      <c r="D27" s="642"/>
    </row>
    <row r="28" spans="1:4" s="648" customFormat="1" ht="14" x14ac:dyDescent="0.35">
      <c r="A28" s="63" t="s">
        <v>1055</v>
      </c>
      <c r="B28" s="75" t="s">
        <v>2659</v>
      </c>
      <c r="C28" s="175"/>
      <c r="D28" s="642"/>
    </row>
    <row r="29" spans="1:4" s="648" customFormat="1" ht="14" x14ac:dyDescent="0.35">
      <c r="A29" s="63" t="s">
        <v>1057</v>
      </c>
      <c r="B29" s="75" t="s">
        <v>2660</v>
      </c>
      <c r="C29" s="175"/>
      <c r="D29" s="642"/>
    </row>
    <row r="30" spans="1:4" s="648" customFormat="1" ht="14" x14ac:dyDescent="0.35">
      <c r="A30" s="63" t="s">
        <v>1059</v>
      </c>
      <c r="B30" s="75" t="s">
        <v>2661</v>
      </c>
      <c r="C30" s="175"/>
      <c r="D30" s="642"/>
    </row>
    <row r="31" spans="1:4" s="648" customFormat="1" ht="14" x14ac:dyDescent="0.35">
      <c r="A31" s="63" t="s">
        <v>1061</v>
      </c>
      <c r="B31" s="75" t="s">
        <v>2662</v>
      </c>
      <c r="C31" s="175"/>
      <c r="D31" s="642"/>
    </row>
    <row r="32" spans="1:4" s="648" customFormat="1" ht="28" x14ac:dyDescent="0.35">
      <c r="A32" s="63" t="s">
        <v>183</v>
      </c>
      <c r="B32" s="75" t="s">
        <v>2663</v>
      </c>
      <c r="C32" s="175"/>
      <c r="D32" s="642"/>
    </row>
    <row r="33" spans="1:26" s="648" customFormat="1" ht="28" x14ac:dyDescent="0.35">
      <c r="A33" s="63" t="s">
        <v>185</v>
      </c>
      <c r="B33" s="75" t="s">
        <v>2664</v>
      </c>
      <c r="C33" s="175"/>
      <c r="D33" s="642"/>
    </row>
    <row r="34" spans="1:26" s="648" customFormat="1" ht="14" x14ac:dyDescent="0.35">
      <c r="A34" s="63" t="s">
        <v>186</v>
      </c>
      <c r="B34" s="75" t="s">
        <v>2665</v>
      </c>
      <c r="C34" s="175"/>
      <c r="D34" s="642"/>
    </row>
    <row r="35" spans="1:26" s="648" customFormat="1" ht="14" x14ac:dyDescent="0.35">
      <c r="A35" s="63" t="s">
        <v>187</v>
      </c>
      <c r="B35" s="656" t="s">
        <v>2666</v>
      </c>
      <c r="C35" s="175"/>
      <c r="D35" s="642"/>
    </row>
    <row r="36" spans="1:26" s="451" customFormat="1" ht="14" x14ac:dyDescent="0.35">
      <c r="A36" s="63" t="s">
        <v>189</v>
      </c>
      <c r="B36" s="656" t="s">
        <v>2667</v>
      </c>
      <c r="C36" s="175"/>
      <c r="D36" s="642"/>
      <c r="E36" s="648"/>
      <c r="F36" s="648"/>
      <c r="G36" s="648"/>
      <c r="H36" s="648"/>
      <c r="I36" s="648"/>
      <c r="J36" s="648"/>
      <c r="K36" s="648"/>
      <c r="L36" s="648"/>
      <c r="M36" s="648"/>
      <c r="N36" s="648"/>
      <c r="O36" s="648"/>
      <c r="P36" s="648"/>
      <c r="Q36" s="648"/>
      <c r="R36" s="648"/>
      <c r="S36" s="648"/>
      <c r="T36" s="648"/>
      <c r="U36" s="648"/>
      <c r="V36" s="648"/>
      <c r="W36" s="648"/>
      <c r="X36" s="648"/>
      <c r="Y36" s="648"/>
      <c r="Z36" s="648"/>
    </row>
    <row r="37" spans="1:26" s="451" customFormat="1" ht="14" x14ac:dyDescent="0.35">
      <c r="A37" s="63" t="s">
        <v>191</v>
      </c>
      <c r="B37" s="75" t="s">
        <v>2668</v>
      </c>
      <c r="C37" s="175"/>
      <c r="D37" s="642"/>
      <c r="E37" s="648"/>
      <c r="F37" s="648"/>
      <c r="G37" s="648"/>
      <c r="H37" s="648"/>
      <c r="I37" s="648"/>
      <c r="J37" s="648"/>
      <c r="K37" s="648"/>
      <c r="L37" s="648"/>
      <c r="M37" s="648"/>
      <c r="N37" s="648"/>
      <c r="O37" s="648"/>
      <c r="P37" s="648"/>
      <c r="Q37" s="648"/>
      <c r="R37" s="648"/>
      <c r="S37" s="648"/>
      <c r="T37" s="648"/>
      <c r="U37" s="648"/>
      <c r="V37" s="648"/>
      <c r="W37" s="648"/>
      <c r="X37" s="648"/>
      <c r="Y37" s="648"/>
      <c r="Z37" s="648"/>
    </row>
    <row r="38" spans="1:26" s="451" customFormat="1" ht="59.5" customHeight="1" x14ac:dyDescent="0.35">
      <c r="A38" s="63" t="s">
        <v>193</v>
      </c>
      <c r="B38" s="75" t="s">
        <v>2669</v>
      </c>
      <c r="C38" s="175"/>
      <c r="D38" s="653"/>
      <c r="E38" s="648"/>
      <c r="F38" s="648"/>
      <c r="G38" s="648"/>
      <c r="H38" s="648"/>
      <c r="I38" s="648"/>
      <c r="J38" s="648"/>
      <c r="K38" s="648"/>
      <c r="L38" s="648"/>
      <c r="M38" s="648"/>
      <c r="N38" s="648"/>
      <c r="O38" s="648"/>
      <c r="P38" s="648"/>
      <c r="Q38" s="648"/>
      <c r="R38" s="648"/>
      <c r="S38" s="648"/>
      <c r="T38" s="648"/>
      <c r="U38" s="648"/>
      <c r="V38" s="648"/>
      <c r="W38" s="648"/>
      <c r="X38" s="648"/>
      <c r="Y38" s="648"/>
      <c r="Z38" s="648"/>
    </row>
    <row r="39" spans="1:26" s="451" customFormat="1" ht="28" x14ac:dyDescent="0.35">
      <c r="A39" s="63" t="s">
        <v>195</v>
      </c>
      <c r="B39" s="75" t="s">
        <v>2670</v>
      </c>
      <c r="C39" s="175"/>
      <c r="D39" s="642"/>
      <c r="E39" s="648"/>
      <c r="F39" s="648"/>
      <c r="G39" s="648"/>
      <c r="H39" s="648"/>
      <c r="I39" s="648"/>
      <c r="J39" s="648"/>
      <c r="K39" s="648"/>
      <c r="L39" s="648"/>
      <c r="M39" s="648"/>
      <c r="N39" s="648"/>
      <c r="O39" s="648"/>
      <c r="P39" s="648"/>
      <c r="Q39" s="648"/>
      <c r="R39" s="648"/>
      <c r="S39" s="648"/>
      <c r="T39" s="648"/>
      <c r="U39" s="648"/>
      <c r="V39" s="648"/>
      <c r="W39" s="648"/>
      <c r="X39" s="648"/>
      <c r="Y39" s="648"/>
      <c r="Z39" s="648"/>
    </row>
    <row r="40" spans="1:26" s="451" customFormat="1" ht="14" x14ac:dyDescent="0.35">
      <c r="A40" s="63" t="s">
        <v>2685</v>
      </c>
      <c r="B40" s="657" t="s">
        <v>2671</v>
      </c>
      <c r="C40" s="175"/>
      <c r="D40" s="642"/>
      <c r="E40" s="648"/>
      <c r="F40" s="648"/>
      <c r="G40" s="648"/>
      <c r="H40" s="648"/>
      <c r="I40" s="648"/>
      <c r="J40" s="648"/>
      <c r="K40" s="648"/>
      <c r="L40" s="648"/>
      <c r="M40" s="648"/>
      <c r="N40" s="648"/>
      <c r="O40" s="648"/>
      <c r="P40" s="648"/>
      <c r="Q40" s="648"/>
      <c r="R40" s="648"/>
      <c r="S40" s="648"/>
      <c r="T40" s="648"/>
      <c r="U40" s="648"/>
      <c r="V40" s="648"/>
      <c r="W40" s="648"/>
      <c r="X40" s="648"/>
      <c r="Y40" s="648"/>
      <c r="Z40" s="648"/>
    </row>
    <row r="41" spans="1:26" s="451" customFormat="1" ht="14" x14ac:dyDescent="0.35">
      <c r="A41" s="63" t="s">
        <v>2686</v>
      </c>
      <c r="B41" s="657" t="s">
        <v>2672</v>
      </c>
      <c r="C41" s="175"/>
      <c r="D41" s="642"/>
      <c r="E41" s="648"/>
      <c r="F41" s="648"/>
      <c r="G41" s="648"/>
      <c r="H41" s="648"/>
      <c r="I41" s="648"/>
      <c r="J41" s="648"/>
      <c r="K41" s="648"/>
      <c r="L41" s="648"/>
      <c r="M41" s="648"/>
      <c r="N41" s="648"/>
      <c r="O41" s="648"/>
      <c r="P41" s="648"/>
      <c r="Q41" s="648"/>
      <c r="R41" s="648"/>
      <c r="S41" s="648"/>
      <c r="T41" s="648"/>
      <c r="U41" s="648"/>
      <c r="V41" s="648"/>
      <c r="W41" s="648"/>
      <c r="X41" s="648"/>
      <c r="Y41" s="648"/>
      <c r="Z41" s="648"/>
    </row>
    <row r="42" spans="1:26" s="451" customFormat="1" ht="14" x14ac:dyDescent="0.35">
      <c r="A42" s="63" t="s">
        <v>2687</v>
      </c>
      <c r="B42" s="658" t="s">
        <v>2673</v>
      </c>
      <c r="C42" s="175"/>
      <c r="D42" s="642"/>
      <c r="E42" s="648"/>
      <c r="F42" s="648"/>
      <c r="G42" s="648"/>
      <c r="H42" s="648"/>
      <c r="I42" s="648"/>
      <c r="J42" s="648"/>
      <c r="K42" s="648"/>
      <c r="L42" s="648"/>
      <c r="M42" s="648"/>
      <c r="N42" s="648"/>
      <c r="O42" s="648"/>
      <c r="P42" s="648"/>
      <c r="Q42" s="648"/>
      <c r="R42" s="648"/>
      <c r="S42" s="648"/>
      <c r="T42" s="648"/>
      <c r="U42" s="648"/>
      <c r="V42" s="648"/>
      <c r="W42" s="648"/>
      <c r="X42" s="648"/>
      <c r="Y42" s="648"/>
      <c r="Z42" s="648"/>
    </row>
    <row r="43" spans="1:26" s="451" customFormat="1" ht="14" x14ac:dyDescent="0.35">
      <c r="A43" s="63" t="s">
        <v>2688</v>
      </c>
      <c r="B43" s="658" t="s">
        <v>2674</v>
      </c>
      <c r="C43" s="175"/>
      <c r="D43" s="642"/>
      <c r="E43" s="648"/>
      <c r="F43" s="648"/>
      <c r="G43" s="648"/>
      <c r="H43" s="648"/>
      <c r="I43" s="648"/>
      <c r="J43" s="648"/>
      <c r="K43" s="648"/>
      <c r="L43" s="648"/>
      <c r="M43" s="648"/>
      <c r="N43" s="648"/>
      <c r="O43" s="648"/>
      <c r="P43" s="648"/>
      <c r="Q43" s="648"/>
      <c r="R43" s="648"/>
      <c r="S43" s="648"/>
      <c r="T43" s="648"/>
      <c r="U43" s="648"/>
      <c r="V43" s="648"/>
      <c r="W43" s="648"/>
      <c r="X43" s="648"/>
      <c r="Y43" s="648"/>
      <c r="Z43" s="648"/>
    </row>
    <row r="44" spans="1:26" s="451" customFormat="1" ht="28" x14ac:dyDescent="0.3">
      <c r="A44" s="452">
        <v>3</v>
      </c>
      <c r="B44" s="659" t="s">
        <v>2675</v>
      </c>
      <c r="C44" s="660"/>
      <c r="D44" s="651"/>
      <c r="E44" s="648"/>
      <c r="F44" s="648"/>
      <c r="G44" s="648"/>
      <c r="H44" s="648"/>
      <c r="I44" s="648"/>
      <c r="J44" s="648"/>
      <c r="K44" s="648"/>
      <c r="L44" s="648"/>
      <c r="M44" s="648"/>
      <c r="N44" s="648"/>
      <c r="O44" s="648"/>
      <c r="P44" s="648"/>
      <c r="Q44" s="648"/>
      <c r="R44" s="648"/>
      <c r="S44" s="648"/>
      <c r="T44" s="648"/>
      <c r="U44" s="648"/>
      <c r="V44" s="648"/>
      <c r="W44" s="648"/>
      <c r="X44" s="648"/>
      <c r="Y44" s="648"/>
      <c r="Z44" s="648"/>
    </row>
    <row r="45" spans="1:26" s="451" customFormat="1" ht="14" x14ac:dyDescent="0.35">
      <c r="A45" s="63" t="s">
        <v>281</v>
      </c>
      <c r="B45" s="75" t="s">
        <v>2676</v>
      </c>
      <c r="C45" s="175"/>
      <c r="D45" s="642"/>
      <c r="E45" s="648"/>
      <c r="F45" s="648"/>
      <c r="G45" s="648"/>
      <c r="H45" s="648"/>
      <c r="I45" s="648"/>
      <c r="J45" s="648"/>
      <c r="K45" s="648"/>
      <c r="L45" s="648"/>
      <c r="M45" s="648"/>
      <c r="N45" s="648"/>
      <c r="O45" s="648"/>
      <c r="P45" s="648"/>
      <c r="Q45" s="648"/>
      <c r="R45" s="648"/>
      <c r="S45" s="648"/>
      <c r="T45" s="648"/>
      <c r="U45" s="648"/>
      <c r="V45" s="648"/>
      <c r="W45" s="648"/>
      <c r="X45" s="648"/>
      <c r="Y45" s="648"/>
      <c r="Z45" s="648"/>
    </row>
    <row r="46" spans="1:26" s="451" customFormat="1" ht="28" x14ac:dyDescent="0.35">
      <c r="A46" s="63" t="s">
        <v>283</v>
      </c>
      <c r="B46" s="75" t="s">
        <v>2677</v>
      </c>
      <c r="C46" s="175"/>
      <c r="D46" s="653"/>
      <c r="E46" s="648"/>
      <c r="F46" s="648"/>
      <c r="G46" s="648"/>
      <c r="H46" s="648"/>
      <c r="I46" s="648"/>
      <c r="J46" s="648"/>
      <c r="K46" s="648"/>
      <c r="L46" s="648"/>
      <c r="M46" s="648"/>
      <c r="N46" s="648"/>
      <c r="O46" s="648"/>
      <c r="P46" s="648"/>
      <c r="Q46" s="648"/>
      <c r="R46" s="648"/>
      <c r="S46" s="648"/>
      <c r="T46" s="648"/>
      <c r="U46" s="648"/>
      <c r="V46" s="648"/>
      <c r="W46" s="648"/>
      <c r="X46" s="648"/>
      <c r="Y46" s="648"/>
      <c r="Z46" s="648"/>
    </row>
    <row r="47" spans="1:26" s="451" customFormat="1" ht="14" x14ac:dyDescent="0.35">
      <c r="A47" s="63" t="s">
        <v>285</v>
      </c>
      <c r="B47" s="75" t="s">
        <v>2678</v>
      </c>
      <c r="C47" s="175"/>
      <c r="D47" s="642"/>
      <c r="E47" s="648"/>
      <c r="F47" s="648"/>
      <c r="G47" s="648"/>
      <c r="H47" s="648"/>
      <c r="I47" s="648"/>
      <c r="J47" s="648"/>
      <c r="K47" s="648"/>
      <c r="L47" s="648"/>
      <c r="M47" s="648"/>
      <c r="N47" s="648"/>
      <c r="O47" s="648"/>
      <c r="P47" s="648"/>
      <c r="Q47" s="648"/>
      <c r="R47" s="648"/>
      <c r="S47" s="648"/>
      <c r="T47" s="648"/>
      <c r="U47" s="648"/>
      <c r="V47" s="648"/>
      <c r="W47" s="648"/>
      <c r="X47" s="648"/>
      <c r="Y47" s="648"/>
      <c r="Z47" s="648"/>
    </row>
    <row r="48" spans="1:26" s="451" customFormat="1" ht="28" x14ac:dyDescent="0.35">
      <c r="A48" s="63" t="s">
        <v>287</v>
      </c>
      <c r="B48" s="75" t="s">
        <v>2679</v>
      </c>
      <c r="C48" s="175"/>
      <c r="D48" s="642"/>
      <c r="E48" s="648"/>
      <c r="F48" s="648"/>
      <c r="G48" s="648"/>
      <c r="H48" s="648"/>
      <c r="I48" s="648"/>
      <c r="J48" s="648"/>
      <c r="K48" s="648"/>
      <c r="L48" s="648"/>
      <c r="M48" s="648"/>
      <c r="N48" s="648"/>
      <c r="O48" s="648"/>
      <c r="P48" s="648"/>
      <c r="Q48" s="648"/>
      <c r="R48" s="648"/>
      <c r="S48" s="648"/>
      <c r="T48" s="648"/>
      <c r="U48" s="648"/>
      <c r="V48" s="648"/>
      <c r="W48" s="648"/>
      <c r="X48" s="648"/>
      <c r="Y48" s="648"/>
      <c r="Z48" s="648"/>
    </row>
    <row r="49" spans="1:26" s="451" customFormat="1" ht="14" x14ac:dyDescent="0.35">
      <c r="A49" s="63" t="s">
        <v>289</v>
      </c>
      <c r="B49" s="75" t="s">
        <v>2680</v>
      </c>
      <c r="C49" s="175"/>
      <c r="D49" s="642"/>
      <c r="E49" s="648"/>
      <c r="F49" s="648"/>
      <c r="G49" s="648"/>
      <c r="H49" s="648"/>
      <c r="I49" s="648"/>
      <c r="J49" s="648"/>
      <c r="K49" s="648"/>
      <c r="L49" s="648"/>
      <c r="M49" s="648"/>
      <c r="N49" s="648"/>
      <c r="O49" s="648"/>
      <c r="P49" s="648"/>
      <c r="Q49" s="648"/>
      <c r="R49" s="648"/>
      <c r="S49" s="648"/>
      <c r="T49" s="648"/>
      <c r="U49" s="648"/>
      <c r="V49" s="648"/>
      <c r="W49" s="648"/>
      <c r="X49" s="648"/>
      <c r="Y49" s="648"/>
      <c r="Z49" s="648"/>
    </row>
    <row r="50" spans="1:26" s="451" customFormat="1" ht="14" x14ac:dyDescent="0.35">
      <c r="A50" s="63" t="s">
        <v>291</v>
      </c>
      <c r="B50" s="75" t="s">
        <v>2681</v>
      </c>
      <c r="C50" s="175"/>
      <c r="D50" s="642"/>
      <c r="E50" s="648"/>
      <c r="F50" s="648"/>
      <c r="G50" s="648"/>
      <c r="H50" s="648"/>
      <c r="I50" s="648"/>
      <c r="J50" s="648"/>
      <c r="K50" s="648"/>
      <c r="L50" s="648"/>
      <c r="M50" s="648"/>
      <c r="N50" s="648"/>
      <c r="O50" s="648"/>
      <c r="P50" s="648"/>
      <c r="Q50" s="648"/>
      <c r="R50" s="648"/>
      <c r="S50" s="648"/>
      <c r="T50" s="648"/>
      <c r="U50" s="648"/>
      <c r="V50" s="648"/>
      <c r="W50" s="648"/>
      <c r="X50" s="648"/>
      <c r="Y50" s="648"/>
      <c r="Z50" s="648"/>
    </row>
    <row r="51" spans="1:26" s="451" customFormat="1" ht="16.5" customHeight="1" x14ac:dyDescent="0.35">
      <c r="A51" s="63" t="s">
        <v>348</v>
      </c>
      <c r="B51" s="75" t="s">
        <v>2682</v>
      </c>
      <c r="C51" s="175"/>
      <c r="D51" s="642"/>
      <c r="E51" s="648"/>
      <c r="F51" s="648"/>
      <c r="G51" s="648"/>
      <c r="H51" s="648"/>
      <c r="I51" s="648"/>
      <c r="J51" s="648"/>
      <c r="K51" s="648"/>
      <c r="L51" s="648"/>
      <c r="M51" s="648"/>
      <c r="N51" s="648"/>
      <c r="O51" s="648"/>
      <c r="P51" s="648"/>
      <c r="Q51" s="648"/>
      <c r="R51" s="648"/>
      <c r="S51" s="648"/>
      <c r="T51" s="648"/>
      <c r="U51" s="648"/>
      <c r="V51" s="648"/>
      <c r="W51" s="648"/>
      <c r="X51" s="648"/>
      <c r="Y51" s="648"/>
      <c r="Z51" s="648"/>
    </row>
    <row r="52" spans="1:26" s="451" customFormat="1" ht="14" x14ac:dyDescent="0.35">
      <c r="A52" s="63" t="s">
        <v>293</v>
      </c>
      <c r="B52" s="75" t="s">
        <v>2683</v>
      </c>
      <c r="C52" s="175"/>
      <c r="D52" s="642"/>
      <c r="E52" s="648"/>
      <c r="F52" s="648"/>
      <c r="G52" s="648"/>
      <c r="H52" s="648"/>
      <c r="I52" s="648"/>
      <c r="J52" s="648"/>
      <c r="K52" s="648"/>
      <c r="L52" s="648"/>
      <c r="M52" s="648"/>
      <c r="N52" s="648"/>
      <c r="O52" s="648"/>
      <c r="P52" s="648"/>
      <c r="Q52" s="648"/>
      <c r="R52" s="648"/>
      <c r="S52" s="648"/>
      <c r="T52" s="648"/>
      <c r="U52" s="648"/>
      <c r="V52" s="648"/>
      <c r="W52" s="648"/>
      <c r="X52" s="648"/>
      <c r="Y52" s="648"/>
      <c r="Z52" s="648"/>
    </row>
    <row r="53" spans="1:26" s="451" customFormat="1" ht="14" x14ac:dyDescent="0.3">
      <c r="A53" s="63" t="s">
        <v>295</v>
      </c>
      <c r="B53" s="16" t="s">
        <v>2684</v>
      </c>
      <c r="C53" s="16"/>
      <c r="D53" s="642"/>
      <c r="E53" s="648"/>
      <c r="F53" s="648"/>
      <c r="G53" s="648"/>
      <c r="H53" s="648"/>
      <c r="I53" s="648"/>
      <c r="J53" s="648"/>
      <c r="K53" s="648"/>
      <c r="L53" s="648"/>
      <c r="M53" s="648"/>
      <c r="N53" s="648"/>
      <c r="O53" s="648"/>
      <c r="P53" s="648"/>
      <c r="Q53" s="648"/>
      <c r="R53" s="648"/>
      <c r="S53" s="648"/>
      <c r="T53" s="648"/>
      <c r="U53" s="648"/>
      <c r="V53" s="648"/>
      <c r="W53" s="648"/>
      <c r="X53" s="648"/>
      <c r="Y53" s="648"/>
      <c r="Z53" s="648"/>
    </row>
    <row r="54" spans="1:26" s="21" customFormat="1" ht="14" x14ac:dyDescent="0.3">
      <c r="A54" s="242" t="s">
        <v>297</v>
      </c>
      <c r="B54" s="243" t="s">
        <v>309</v>
      </c>
      <c r="C54" s="46"/>
      <c r="D54" s="316"/>
      <c r="E54" s="648"/>
      <c r="F54" s="648"/>
      <c r="G54" s="648"/>
      <c r="H54" s="648"/>
      <c r="I54" s="648"/>
      <c r="J54" s="648"/>
      <c r="K54" s="648"/>
      <c r="L54" s="648"/>
      <c r="M54" s="648"/>
      <c r="N54" s="648"/>
      <c r="O54" s="648"/>
      <c r="P54" s="648"/>
      <c r="Q54" s="648"/>
      <c r="R54" s="648"/>
      <c r="S54" s="648"/>
      <c r="T54" s="648"/>
      <c r="U54" s="648"/>
      <c r="V54" s="648"/>
      <c r="W54" s="648"/>
      <c r="X54" s="648"/>
      <c r="Y54" s="648"/>
      <c r="Z54" s="648"/>
    </row>
    <row r="55" spans="1:26" s="21" customFormat="1" ht="28" x14ac:dyDescent="0.3">
      <c r="A55" s="144" t="s">
        <v>299</v>
      </c>
      <c r="B55" s="95" t="s">
        <v>209</v>
      </c>
      <c r="C55" s="22"/>
      <c r="D55" s="22"/>
      <c r="E55" s="648"/>
      <c r="F55" s="648"/>
      <c r="G55" s="648"/>
      <c r="H55" s="648"/>
      <c r="I55" s="648"/>
      <c r="J55" s="648"/>
      <c r="K55" s="648"/>
      <c r="L55" s="648"/>
      <c r="M55" s="648"/>
      <c r="N55" s="648"/>
      <c r="O55" s="648"/>
      <c r="P55" s="648"/>
      <c r="Q55" s="648"/>
      <c r="R55" s="648"/>
      <c r="S55" s="648"/>
      <c r="T55" s="648"/>
      <c r="U55" s="648"/>
      <c r="V55" s="648"/>
      <c r="W55" s="648"/>
      <c r="X55" s="648"/>
      <c r="Y55" s="648"/>
      <c r="Z55" s="648"/>
    </row>
    <row r="56" spans="1:26" s="21" customFormat="1" ht="28" x14ac:dyDescent="0.3">
      <c r="A56" s="144" t="s">
        <v>2551</v>
      </c>
      <c r="B56" s="95" t="s">
        <v>211</v>
      </c>
      <c r="C56" s="22"/>
      <c r="D56" s="22"/>
      <c r="E56" s="648"/>
      <c r="F56" s="648"/>
      <c r="G56" s="648"/>
      <c r="H56" s="648"/>
      <c r="I56" s="648"/>
      <c r="J56" s="648"/>
      <c r="K56" s="648"/>
      <c r="L56" s="648"/>
      <c r="M56" s="648"/>
      <c r="N56" s="648"/>
      <c r="O56" s="648"/>
      <c r="P56" s="648"/>
      <c r="Q56" s="648"/>
      <c r="R56" s="648"/>
      <c r="S56" s="648"/>
      <c r="T56" s="648"/>
      <c r="U56" s="648"/>
      <c r="V56" s="648"/>
      <c r="W56" s="648"/>
      <c r="X56" s="648"/>
      <c r="Y56" s="648"/>
      <c r="Z56" s="648"/>
    </row>
    <row r="57" spans="1:26" s="21" customFormat="1" ht="28" x14ac:dyDescent="0.3">
      <c r="A57" s="143" t="s">
        <v>301</v>
      </c>
      <c r="B57" s="93" t="s">
        <v>1986</v>
      </c>
      <c r="C57" s="22"/>
      <c r="D57" s="22"/>
      <c r="E57" s="648"/>
      <c r="F57" s="648"/>
      <c r="G57" s="648"/>
      <c r="H57" s="648"/>
      <c r="I57" s="648"/>
      <c r="J57" s="648"/>
      <c r="K57" s="648"/>
      <c r="L57" s="648"/>
      <c r="M57" s="648"/>
      <c r="N57" s="648"/>
      <c r="O57" s="648"/>
      <c r="P57" s="648"/>
      <c r="Q57" s="648"/>
      <c r="R57" s="648"/>
      <c r="S57" s="648"/>
      <c r="T57" s="648"/>
      <c r="U57" s="648"/>
      <c r="V57" s="648"/>
      <c r="W57" s="648"/>
      <c r="X57" s="648"/>
      <c r="Y57" s="648"/>
      <c r="Z57" s="648"/>
    </row>
    <row r="58" spans="1:26" s="21" customFormat="1" ht="14" x14ac:dyDescent="0.3">
      <c r="A58" s="143" t="s">
        <v>1411</v>
      </c>
      <c r="B58" s="95" t="s">
        <v>1987</v>
      </c>
      <c r="C58" s="22"/>
      <c r="D58" s="22"/>
      <c r="E58" s="648"/>
      <c r="F58" s="648"/>
      <c r="G58" s="648"/>
      <c r="H58" s="648"/>
      <c r="I58" s="648"/>
      <c r="J58" s="648"/>
      <c r="K58" s="648"/>
      <c r="L58" s="648"/>
      <c r="M58" s="648"/>
      <c r="N58" s="648"/>
      <c r="O58" s="648"/>
      <c r="P58" s="648"/>
      <c r="Q58" s="648"/>
      <c r="R58" s="648"/>
      <c r="S58" s="648"/>
      <c r="T58" s="648"/>
      <c r="U58" s="648"/>
      <c r="V58" s="648"/>
      <c r="W58" s="648"/>
      <c r="X58" s="648"/>
      <c r="Y58" s="648"/>
      <c r="Z58" s="648"/>
    </row>
    <row r="59" spans="1:26" s="647" customFormat="1" ht="14" x14ac:dyDescent="0.3">
      <c r="A59" s="63">
        <v>4.4000000000000004</v>
      </c>
      <c r="B59" s="271" t="s">
        <v>2639</v>
      </c>
      <c r="C59" s="16"/>
      <c r="D59" s="16"/>
      <c r="E59" s="648"/>
      <c r="F59" s="648"/>
      <c r="G59" s="648"/>
      <c r="H59" s="648"/>
      <c r="I59" s="648"/>
      <c r="J59" s="648"/>
      <c r="K59" s="648"/>
      <c r="L59" s="648"/>
      <c r="M59" s="648"/>
      <c r="N59" s="648"/>
      <c r="O59" s="648"/>
      <c r="P59" s="648"/>
      <c r="Q59" s="648"/>
      <c r="R59" s="648"/>
      <c r="S59" s="648"/>
      <c r="T59" s="648"/>
      <c r="U59" s="648"/>
      <c r="V59" s="648"/>
      <c r="W59" s="648"/>
      <c r="X59" s="648"/>
      <c r="Y59" s="648"/>
      <c r="Z59" s="648"/>
    </row>
    <row r="60" spans="1:26" s="21" customFormat="1" ht="14" x14ac:dyDescent="0.3">
      <c r="A60" s="146" t="s">
        <v>426</v>
      </c>
      <c r="B60" s="179" t="s">
        <v>216</v>
      </c>
      <c r="C60" s="73"/>
      <c r="D60" s="73"/>
      <c r="E60" s="648"/>
      <c r="F60" s="648"/>
      <c r="G60" s="648"/>
      <c r="H60" s="648"/>
      <c r="I60" s="648"/>
      <c r="J60" s="648"/>
      <c r="K60" s="648"/>
      <c r="L60" s="648"/>
      <c r="M60" s="648"/>
      <c r="N60" s="648"/>
      <c r="O60" s="648"/>
      <c r="P60" s="648"/>
      <c r="Q60" s="648"/>
      <c r="R60" s="648"/>
      <c r="S60" s="648"/>
      <c r="T60" s="648"/>
      <c r="U60" s="648"/>
      <c r="V60" s="648"/>
      <c r="W60" s="648"/>
      <c r="X60" s="648"/>
      <c r="Y60" s="648"/>
      <c r="Z60" s="648"/>
    </row>
    <row r="61" spans="1:26" s="21" customFormat="1" ht="28" x14ac:dyDescent="0.3">
      <c r="A61" s="147" t="s">
        <v>428</v>
      </c>
      <c r="B61" s="165" t="s">
        <v>217</v>
      </c>
      <c r="C61" s="20"/>
      <c r="D61" s="20"/>
      <c r="E61" s="648"/>
      <c r="F61" s="648"/>
      <c r="G61" s="648"/>
      <c r="H61" s="648"/>
      <c r="I61" s="648"/>
      <c r="J61" s="648"/>
      <c r="K61" s="648"/>
      <c r="L61" s="648"/>
      <c r="M61" s="648"/>
      <c r="N61" s="648"/>
      <c r="O61" s="648"/>
      <c r="P61" s="648"/>
      <c r="Q61" s="648"/>
      <c r="R61" s="648"/>
      <c r="S61" s="648"/>
      <c r="T61" s="648"/>
      <c r="U61" s="648"/>
      <c r="V61" s="648"/>
      <c r="W61" s="648"/>
      <c r="X61" s="648"/>
      <c r="Y61" s="648"/>
      <c r="Z61" s="648"/>
    </row>
    <row r="62" spans="1:26" s="21" customFormat="1" ht="140" x14ac:dyDescent="0.3">
      <c r="A62" s="292" t="s">
        <v>552</v>
      </c>
      <c r="B62" s="109" t="s">
        <v>316</v>
      </c>
      <c r="C62" s="176"/>
      <c r="D62" s="177"/>
      <c r="E62" s="648"/>
      <c r="F62" s="648"/>
      <c r="G62" s="648"/>
      <c r="H62" s="648"/>
      <c r="I62" s="648"/>
      <c r="J62" s="648"/>
      <c r="K62" s="648"/>
      <c r="L62" s="648"/>
      <c r="M62" s="648"/>
      <c r="N62" s="648"/>
      <c r="O62" s="648"/>
      <c r="P62" s="648"/>
      <c r="Q62" s="648"/>
      <c r="R62" s="648"/>
      <c r="S62" s="648"/>
      <c r="T62" s="648"/>
      <c r="U62" s="648"/>
      <c r="V62" s="648"/>
      <c r="W62" s="648"/>
      <c r="X62" s="648"/>
      <c r="Y62" s="648"/>
      <c r="Z62" s="648"/>
    </row>
    <row r="63" spans="1:26" x14ac:dyDescent="0.25">
      <c r="A63" s="728"/>
      <c r="B63" s="728"/>
      <c r="C63" s="728"/>
      <c r="D63" s="728"/>
    </row>
    <row r="64" spans="1:26" x14ac:dyDescent="0.25">
      <c r="A64" s="648"/>
      <c r="B64" s="648"/>
      <c r="C64" s="648"/>
      <c r="D64" s="648"/>
    </row>
    <row r="65" spans="1:4" x14ac:dyDescent="0.25">
      <c r="A65" s="648"/>
      <c r="B65" s="648"/>
      <c r="C65" s="648"/>
      <c r="D65" s="648"/>
    </row>
    <row r="66" spans="1:4" x14ac:dyDescent="0.25">
      <c r="A66" s="648"/>
      <c r="B66" s="648"/>
      <c r="C66" s="648"/>
      <c r="D66" s="648"/>
    </row>
    <row r="67" spans="1:4" x14ac:dyDescent="0.25">
      <c r="A67" s="648"/>
      <c r="B67" s="648"/>
      <c r="C67" s="648"/>
      <c r="D67" s="648"/>
    </row>
    <row r="68" spans="1:4" x14ac:dyDescent="0.25">
      <c r="A68" s="648"/>
      <c r="B68" s="648"/>
      <c r="C68" s="648"/>
      <c r="D68" s="648"/>
    </row>
    <row r="69" spans="1:4" x14ac:dyDescent="0.25">
      <c r="A69" s="648"/>
      <c r="B69" s="648"/>
      <c r="C69" s="648"/>
      <c r="D69" s="648"/>
    </row>
    <row r="70" spans="1:4" x14ac:dyDescent="0.25">
      <c r="A70" s="648"/>
      <c r="B70" s="648"/>
      <c r="C70" s="648"/>
      <c r="D70" s="648"/>
    </row>
    <row r="71" spans="1:4" x14ac:dyDescent="0.25">
      <c r="A71" s="648"/>
      <c r="B71" s="648"/>
      <c r="C71" s="648"/>
      <c r="D71" s="648"/>
    </row>
    <row r="72" spans="1:4" x14ac:dyDescent="0.25">
      <c r="A72" s="648"/>
      <c r="B72" s="648"/>
      <c r="C72" s="648"/>
      <c r="D72" s="648"/>
    </row>
    <row r="73" spans="1:4" x14ac:dyDescent="0.25">
      <c r="A73" s="648"/>
      <c r="B73" s="648"/>
      <c r="C73" s="648"/>
      <c r="D73" s="648"/>
    </row>
    <row r="74" spans="1:4" x14ac:dyDescent="0.25">
      <c r="A74" s="648"/>
      <c r="B74" s="648"/>
      <c r="C74" s="648"/>
      <c r="D74" s="648"/>
    </row>
    <row r="75" spans="1:4" x14ac:dyDescent="0.25">
      <c r="A75" s="648"/>
      <c r="B75" s="648"/>
      <c r="C75" s="648"/>
      <c r="D75" s="648"/>
    </row>
    <row r="76" spans="1:4" x14ac:dyDescent="0.25">
      <c r="A76" s="648"/>
      <c r="B76" s="648"/>
      <c r="C76" s="648"/>
      <c r="D76" s="648"/>
    </row>
    <row r="77" spans="1:4" x14ac:dyDescent="0.25">
      <c r="A77" s="648"/>
      <c r="B77" s="648"/>
      <c r="C77" s="648"/>
      <c r="D77" s="648"/>
    </row>
    <row r="78" spans="1:4" x14ac:dyDescent="0.25">
      <c r="A78" s="648"/>
      <c r="B78" s="648"/>
      <c r="C78" s="648"/>
      <c r="D78" s="648"/>
    </row>
    <row r="79" spans="1:4" x14ac:dyDescent="0.25">
      <c r="A79" s="648"/>
      <c r="B79" s="648"/>
      <c r="C79" s="648"/>
      <c r="D79" s="648"/>
    </row>
    <row r="80" spans="1:4" x14ac:dyDescent="0.25">
      <c r="A80" s="648"/>
      <c r="B80" s="648"/>
      <c r="C80" s="648"/>
      <c r="D80" s="648"/>
    </row>
    <row r="81" spans="1:4" x14ac:dyDescent="0.25">
      <c r="A81" s="648"/>
      <c r="B81" s="648"/>
      <c r="C81" s="648"/>
      <c r="D81" s="648"/>
    </row>
    <row r="82" spans="1:4" x14ac:dyDescent="0.25">
      <c r="A82" s="648"/>
      <c r="B82" s="648"/>
      <c r="C82" s="648"/>
      <c r="D82" s="648"/>
    </row>
    <row r="83" spans="1:4" x14ac:dyDescent="0.25">
      <c r="A83" s="648"/>
      <c r="B83" s="648"/>
      <c r="C83" s="648"/>
      <c r="D83" s="648"/>
    </row>
    <row r="84" spans="1:4" x14ac:dyDescent="0.25">
      <c r="A84" s="648"/>
      <c r="B84" s="648"/>
      <c r="C84" s="648"/>
      <c r="D84" s="648"/>
    </row>
    <row r="85" spans="1:4" x14ac:dyDescent="0.25">
      <c r="A85" s="648"/>
      <c r="B85" s="648"/>
      <c r="C85" s="648"/>
      <c r="D85" s="648"/>
    </row>
    <row r="86" spans="1:4" x14ac:dyDescent="0.25">
      <c r="A86" s="648"/>
      <c r="B86" s="648"/>
      <c r="C86" s="648"/>
      <c r="D86" s="648"/>
    </row>
    <row r="87" spans="1:4" x14ac:dyDescent="0.25">
      <c r="A87" s="648"/>
      <c r="B87" s="648"/>
      <c r="C87" s="648"/>
      <c r="D87" s="648"/>
    </row>
    <row r="88" spans="1:4" x14ac:dyDescent="0.25">
      <c r="A88" s="648"/>
      <c r="B88" s="648"/>
      <c r="C88" s="648"/>
      <c r="D88" s="648"/>
    </row>
    <row r="89" spans="1:4" x14ac:dyDescent="0.25">
      <c r="A89" s="648"/>
      <c r="B89" s="648"/>
      <c r="C89" s="648"/>
      <c r="D89" s="648"/>
    </row>
    <row r="90" spans="1:4" x14ac:dyDescent="0.25">
      <c r="A90" s="648"/>
      <c r="B90" s="648"/>
      <c r="C90" s="648"/>
      <c r="D90" s="648"/>
    </row>
    <row r="91" spans="1:4" x14ac:dyDescent="0.25">
      <c r="A91" s="648"/>
      <c r="B91" s="648"/>
      <c r="C91" s="648"/>
      <c r="D91" s="648"/>
    </row>
    <row r="92" spans="1:4" x14ac:dyDescent="0.25">
      <c r="A92" s="648"/>
      <c r="B92" s="648"/>
      <c r="C92" s="648"/>
      <c r="D92" s="648"/>
    </row>
    <row r="93" spans="1:4" x14ac:dyDescent="0.25">
      <c r="A93" s="648"/>
      <c r="B93" s="648"/>
      <c r="C93" s="648"/>
      <c r="D93" s="648"/>
    </row>
    <row r="94" spans="1:4" x14ac:dyDescent="0.25">
      <c r="A94" s="648"/>
      <c r="B94" s="648"/>
      <c r="C94" s="648"/>
      <c r="D94" s="648"/>
    </row>
    <row r="95" spans="1:4" x14ac:dyDescent="0.25">
      <c r="A95" s="648"/>
      <c r="B95" s="648"/>
      <c r="C95" s="648"/>
      <c r="D95" s="648"/>
    </row>
    <row r="96" spans="1:4" x14ac:dyDescent="0.25">
      <c r="A96" s="648"/>
      <c r="B96" s="648"/>
      <c r="C96" s="648"/>
      <c r="D96" s="648"/>
    </row>
    <row r="97" spans="1:4" x14ac:dyDescent="0.25">
      <c r="A97" s="648"/>
      <c r="B97" s="648"/>
      <c r="C97" s="648"/>
      <c r="D97" s="648"/>
    </row>
    <row r="98" spans="1:4" x14ac:dyDescent="0.25">
      <c r="A98" s="648"/>
      <c r="B98" s="648"/>
      <c r="C98" s="648"/>
      <c r="D98" s="648"/>
    </row>
    <row r="99" spans="1:4" x14ac:dyDescent="0.25">
      <c r="A99" s="648"/>
      <c r="B99" s="648"/>
      <c r="C99" s="648"/>
      <c r="D99" s="648"/>
    </row>
    <row r="100" spans="1:4" x14ac:dyDescent="0.25">
      <c r="A100" s="648"/>
      <c r="B100" s="648"/>
      <c r="C100" s="648"/>
      <c r="D100" s="648"/>
    </row>
    <row r="101" spans="1:4" x14ac:dyDescent="0.25">
      <c r="A101" s="648"/>
      <c r="B101" s="648"/>
      <c r="C101" s="648"/>
      <c r="D101" s="648"/>
    </row>
    <row r="102" spans="1:4" x14ac:dyDescent="0.25">
      <c r="A102" s="648"/>
      <c r="B102" s="648"/>
      <c r="C102" s="648"/>
      <c r="D102" s="648"/>
    </row>
    <row r="103" spans="1:4" x14ac:dyDescent="0.25">
      <c r="A103" s="648"/>
      <c r="B103" s="648"/>
      <c r="C103" s="648"/>
      <c r="D103" s="648"/>
    </row>
    <row r="104" spans="1:4" x14ac:dyDescent="0.25">
      <c r="A104" s="648"/>
      <c r="B104" s="648"/>
      <c r="C104" s="648"/>
      <c r="D104" s="648"/>
    </row>
    <row r="105" spans="1:4" x14ac:dyDescent="0.25">
      <c r="A105" s="648"/>
      <c r="B105" s="648"/>
      <c r="C105" s="648"/>
      <c r="D105" s="648"/>
    </row>
    <row r="106" spans="1:4" x14ac:dyDescent="0.25">
      <c r="A106" s="648"/>
      <c r="B106" s="648"/>
      <c r="C106" s="648"/>
      <c r="D106" s="648"/>
    </row>
    <row r="107" spans="1:4" x14ac:dyDescent="0.25">
      <c r="A107" s="648"/>
      <c r="B107" s="648"/>
      <c r="C107" s="648"/>
      <c r="D107" s="648"/>
    </row>
    <row r="108" spans="1:4" x14ac:dyDescent="0.25">
      <c r="A108" s="648"/>
      <c r="B108" s="648"/>
      <c r="C108" s="648"/>
      <c r="D108" s="648"/>
    </row>
    <row r="109" spans="1:4" x14ac:dyDescent="0.25">
      <c r="A109" s="648"/>
      <c r="B109" s="648"/>
      <c r="C109" s="648"/>
      <c r="D109" s="648"/>
    </row>
    <row r="110" spans="1:4" x14ac:dyDescent="0.25">
      <c r="A110" s="648"/>
      <c r="B110" s="648"/>
      <c r="C110" s="648"/>
      <c r="D110" s="648"/>
    </row>
  </sheetData>
  <mergeCells count="4">
    <mergeCell ref="C8:D8"/>
    <mergeCell ref="C9:D9"/>
    <mergeCell ref="C10:D10"/>
    <mergeCell ref="A1:D5"/>
  </mergeCells>
  <phoneticPr fontId="56" type="noConversion"/>
  <pageMargins left="0.7" right="0.7" top="0.75" bottom="0.75" header="0.3" footer="0.3"/>
  <pageSetup paperSize="9" scale="71" orientation="portrait" verticalDpi="0" r:id="rId1"/>
  <colBreaks count="1" manualBreakCount="1">
    <brk id="4" max="1048575" man="1"/>
  </col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4DEFB-4A30-4BD0-B5DB-1D3A73C053C0}">
  <dimension ref="A1:AC120"/>
  <sheetViews>
    <sheetView view="pageBreakPreview" topLeftCell="A92" zoomScale="60" zoomScaleNormal="100" workbookViewId="0">
      <selection activeCell="A99" sqref="A99:D99"/>
    </sheetView>
  </sheetViews>
  <sheetFormatPr defaultColWidth="9.26953125" defaultRowHeight="13.5" x14ac:dyDescent="0.25"/>
  <cols>
    <col min="1" max="1" width="11.54296875" style="30" customWidth="1"/>
    <col min="2" max="2" width="53.36328125" style="30" customWidth="1"/>
    <col min="3" max="3" width="19" style="30" customWidth="1"/>
    <col min="4" max="4" width="53.08984375" style="30" customWidth="1"/>
    <col min="5" max="29" width="9.26953125" style="648"/>
    <col min="30" max="16384" width="9.26953125" style="30"/>
  </cols>
  <sheetData>
    <row r="1" spans="1:29" x14ac:dyDescent="0.25">
      <c r="A1" s="923"/>
      <c r="B1" s="858"/>
      <c r="C1" s="858"/>
      <c r="D1" s="859"/>
    </row>
    <row r="2" spans="1:29" x14ac:dyDescent="0.25">
      <c r="A2" s="860"/>
      <c r="B2" s="830"/>
      <c r="C2" s="830"/>
      <c r="D2" s="831"/>
    </row>
    <row r="3" spans="1:29" x14ac:dyDescent="0.25">
      <c r="A3" s="860"/>
      <c r="B3" s="830"/>
      <c r="C3" s="830"/>
      <c r="D3" s="831"/>
    </row>
    <row r="4" spans="1:29" x14ac:dyDescent="0.25">
      <c r="A4" s="860"/>
      <c r="B4" s="830"/>
      <c r="C4" s="830"/>
      <c r="D4" s="831"/>
    </row>
    <row r="5" spans="1:29" x14ac:dyDescent="0.25">
      <c r="A5" s="861"/>
      <c r="B5" s="834"/>
      <c r="C5" s="834"/>
      <c r="D5" s="862"/>
    </row>
    <row r="6" spans="1:29" s="451" customFormat="1" ht="28" x14ac:dyDescent="0.35">
      <c r="A6" s="261" t="s">
        <v>107</v>
      </c>
      <c r="B6" s="59" t="s">
        <v>2797</v>
      </c>
      <c r="C6" s="649" t="s">
        <v>156</v>
      </c>
      <c r="D6" s="153" t="s">
        <v>157</v>
      </c>
      <c r="E6" s="648"/>
      <c r="F6" s="648"/>
      <c r="G6" s="648"/>
      <c r="H6" s="648"/>
      <c r="I6" s="648"/>
      <c r="J6" s="648"/>
      <c r="K6" s="648"/>
      <c r="L6" s="648"/>
      <c r="M6" s="648"/>
      <c r="N6" s="648"/>
      <c r="O6" s="648"/>
      <c r="P6" s="648"/>
      <c r="Q6" s="648"/>
      <c r="R6" s="648"/>
      <c r="S6" s="648"/>
      <c r="T6" s="648"/>
      <c r="U6" s="648"/>
      <c r="V6" s="648"/>
      <c r="W6" s="648"/>
      <c r="X6" s="648"/>
      <c r="Y6" s="648"/>
      <c r="Z6" s="648"/>
      <c r="AA6" s="648"/>
      <c r="AB6" s="648"/>
      <c r="AC6" s="648"/>
    </row>
    <row r="7" spans="1:29" s="21" customFormat="1" ht="14" x14ac:dyDescent="0.3">
      <c r="A7" s="274" t="s">
        <v>766</v>
      </c>
      <c r="B7" s="67" t="s">
        <v>161</v>
      </c>
      <c r="C7" s="68"/>
      <c r="D7" s="68"/>
      <c r="E7" s="648"/>
      <c r="F7" s="648"/>
      <c r="G7" s="648"/>
      <c r="H7" s="648"/>
      <c r="I7" s="648"/>
      <c r="J7" s="648"/>
      <c r="K7" s="648"/>
      <c r="L7" s="648"/>
      <c r="M7" s="648"/>
      <c r="N7" s="648"/>
      <c r="O7" s="648"/>
      <c r="P7" s="648"/>
      <c r="Q7" s="648"/>
      <c r="R7" s="648"/>
      <c r="S7" s="648"/>
      <c r="T7" s="648"/>
      <c r="U7" s="648"/>
      <c r="V7" s="648"/>
      <c r="W7" s="648"/>
      <c r="X7" s="648"/>
      <c r="Y7" s="648"/>
      <c r="Z7" s="648"/>
      <c r="AA7" s="648"/>
      <c r="AB7" s="648"/>
      <c r="AC7" s="648"/>
    </row>
    <row r="8" spans="1:29" s="21" customFormat="1" ht="14" x14ac:dyDescent="0.3">
      <c r="A8" s="276" t="s">
        <v>506</v>
      </c>
      <c r="B8" s="583" t="s">
        <v>163</v>
      </c>
      <c r="C8" s="877"/>
      <c r="D8" s="877"/>
      <c r="E8" s="648"/>
      <c r="F8" s="648"/>
      <c r="G8" s="648"/>
      <c r="H8" s="648"/>
      <c r="I8" s="648"/>
      <c r="J8" s="648"/>
      <c r="K8" s="648"/>
      <c r="L8" s="648"/>
      <c r="M8" s="648"/>
      <c r="N8" s="648"/>
      <c r="O8" s="648"/>
      <c r="P8" s="648"/>
      <c r="Q8" s="648"/>
      <c r="R8" s="648"/>
      <c r="S8" s="648"/>
      <c r="T8" s="648"/>
      <c r="U8" s="648"/>
      <c r="V8" s="648"/>
      <c r="W8" s="648"/>
      <c r="X8" s="648"/>
      <c r="Y8" s="648"/>
      <c r="Z8" s="648"/>
      <c r="AA8" s="648"/>
      <c r="AB8" s="648"/>
      <c r="AC8" s="648"/>
    </row>
    <row r="9" spans="1:29" s="21" customFormat="1" ht="14" x14ac:dyDescent="0.3">
      <c r="A9" s="276" t="s">
        <v>1864</v>
      </c>
      <c r="B9" s="583" t="s">
        <v>165</v>
      </c>
      <c r="C9" s="877"/>
      <c r="D9" s="877"/>
      <c r="E9" s="648"/>
      <c r="F9" s="648"/>
      <c r="G9" s="648"/>
      <c r="H9" s="648"/>
      <c r="I9" s="648"/>
      <c r="J9" s="648"/>
      <c r="K9" s="648"/>
      <c r="L9" s="648"/>
      <c r="M9" s="648"/>
      <c r="N9" s="648"/>
      <c r="O9" s="648"/>
      <c r="P9" s="648"/>
      <c r="Q9" s="648"/>
      <c r="R9" s="648"/>
      <c r="S9" s="648"/>
      <c r="T9" s="648"/>
      <c r="U9" s="648"/>
      <c r="V9" s="648"/>
      <c r="W9" s="648"/>
      <c r="X9" s="648"/>
      <c r="Y9" s="648"/>
      <c r="Z9" s="648"/>
      <c r="AA9" s="648"/>
      <c r="AB9" s="648"/>
      <c r="AC9" s="648"/>
    </row>
    <row r="10" spans="1:29" s="21" customFormat="1" ht="14" x14ac:dyDescent="0.3">
      <c r="A10" s="276" t="s">
        <v>1865</v>
      </c>
      <c r="B10" s="583" t="s">
        <v>167</v>
      </c>
      <c r="C10" s="877"/>
      <c r="D10" s="877"/>
      <c r="E10" s="648"/>
      <c r="F10" s="648"/>
      <c r="G10" s="648"/>
      <c r="H10" s="648"/>
      <c r="I10" s="648"/>
      <c r="J10" s="648"/>
      <c r="K10" s="648"/>
      <c r="L10" s="648"/>
      <c r="M10" s="648"/>
      <c r="N10" s="648"/>
      <c r="O10" s="648"/>
      <c r="P10" s="648"/>
      <c r="Q10" s="648"/>
      <c r="R10" s="648"/>
      <c r="S10" s="648"/>
      <c r="T10" s="648"/>
      <c r="U10" s="648"/>
      <c r="V10" s="648"/>
      <c r="W10" s="648"/>
      <c r="X10" s="648"/>
      <c r="Y10" s="648"/>
      <c r="Z10" s="648"/>
      <c r="AA10" s="648"/>
      <c r="AB10" s="648"/>
      <c r="AC10" s="648"/>
    </row>
    <row r="11" spans="1:29" s="451" customFormat="1" ht="14" x14ac:dyDescent="0.3">
      <c r="A11" s="452">
        <v>2</v>
      </c>
      <c r="B11" s="46" t="s">
        <v>328</v>
      </c>
      <c r="C11" s="316"/>
      <c r="D11" s="316"/>
      <c r="E11" s="648"/>
      <c r="F11" s="648"/>
      <c r="G11" s="648"/>
      <c r="H11" s="648"/>
      <c r="I11" s="648"/>
      <c r="J11" s="648"/>
      <c r="K11" s="648"/>
      <c r="L11" s="648"/>
      <c r="M11" s="648"/>
      <c r="N11" s="648"/>
      <c r="O11" s="648"/>
      <c r="P11" s="648"/>
      <c r="Q11" s="648"/>
      <c r="R11" s="648"/>
      <c r="S11" s="648"/>
      <c r="T11" s="648"/>
      <c r="U11" s="648"/>
      <c r="V11" s="648"/>
      <c r="W11" s="648"/>
      <c r="X11" s="648"/>
      <c r="Y11" s="648"/>
      <c r="Z11" s="648"/>
      <c r="AA11" s="648"/>
      <c r="AB11" s="648"/>
      <c r="AC11" s="648"/>
    </row>
    <row r="12" spans="1:29" s="451" customFormat="1" ht="28" x14ac:dyDescent="0.3">
      <c r="A12" s="63" t="s">
        <v>239</v>
      </c>
      <c r="B12" s="583" t="s">
        <v>2697</v>
      </c>
      <c r="C12" s="16"/>
      <c r="D12" s="16"/>
      <c r="E12" s="648"/>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row>
    <row r="13" spans="1:29" s="451" customFormat="1" ht="14" x14ac:dyDescent="0.3">
      <c r="A13" s="63" t="s">
        <v>241</v>
      </c>
      <c r="B13" s="583" t="s">
        <v>2698</v>
      </c>
      <c r="C13" s="16"/>
      <c r="D13" s="17"/>
      <c r="E13" s="648"/>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row>
    <row r="14" spans="1:29" s="451" customFormat="1" ht="42" x14ac:dyDescent="0.3">
      <c r="A14" s="63" t="s">
        <v>243</v>
      </c>
      <c r="B14" s="583" t="s">
        <v>2699</v>
      </c>
      <c r="C14" s="16"/>
      <c r="D14" s="16"/>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row>
    <row r="15" spans="1:29" s="451" customFormat="1" ht="33" customHeight="1" x14ac:dyDescent="0.3">
      <c r="A15" s="63" t="s">
        <v>245</v>
      </c>
      <c r="B15" s="583" t="s">
        <v>2700</v>
      </c>
      <c r="C15" s="16"/>
      <c r="D15" s="16"/>
      <c r="E15" s="648"/>
      <c r="F15" s="648"/>
      <c r="G15" s="648"/>
      <c r="H15" s="648"/>
      <c r="I15" s="648"/>
      <c r="J15" s="648"/>
      <c r="K15" s="648"/>
      <c r="L15" s="648"/>
      <c r="M15" s="648"/>
      <c r="N15" s="648"/>
      <c r="O15" s="648"/>
      <c r="P15" s="648"/>
      <c r="Q15" s="648"/>
      <c r="R15" s="648"/>
      <c r="S15" s="648"/>
      <c r="T15" s="648"/>
      <c r="U15" s="648"/>
      <c r="V15" s="648"/>
      <c r="W15" s="648"/>
      <c r="X15" s="648"/>
      <c r="Y15" s="648"/>
      <c r="Z15" s="648"/>
      <c r="AA15" s="648"/>
      <c r="AB15" s="648"/>
      <c r="AC15" s="648"/>
    </row>
    <row r="16" spans="1:29" s="451" customFormat="1" ht="28" x14ac:dyDescent="0.3">
      <c r="A16" s="63" t="s">
        <v>247</v>
      </c>
      <c r="B16" s="583" t="s">
        <v>2701</v>
      </c>
      <c r="C16" s="16"/>
      <c r="D16" s="16"/>
      <c r="E16" s="648"/>
      <c r="F16" s="648"/>
      <c r="G16" s="648"/>
      <c r="H16" s="648"/>
      <c r="I16" s="648"/>
      <c r="J16" s="648"/>
      <c r="K16" s="648"/>
      <c r="L16" s="648"/>
      <c r="M16" s="648"/>
      <c r="N16" s="648"/>
      <c r="O16" s="648"/>
      <c r="P16" s="648"/>
      <c r="Q16" s="648"/>
      <c r="R16" s="648"/>
      <c r="S16" s="648"/>
      <c r="T16" s="648"/>
      <c r="U16" s="648"/>
      <c r="V16" s="648"/>
      <c r="W16" s="648"/>
      <c r="X16" s="648"/>
      <c r="Y16" s="648"/>
      <c r="Z16" s="648"/>
      <c r="AA16" s="648"/>
      <c r="AB16" s="648"/>
      <c r="AC16" s="648"/>
    </row>
    <row r="17" spans="1:29" s="451" customFormat="1" ht="35" customHeight="1" x14ac:dyDescent="0.3">
      <c r="A17" s="63" t="s">
        <v>249</v>
      </c>
      <c r="B17" s="583" t="s">
        <v>2702</v>
      </c>
      <c r="C17" s="16"/>
      <c r="D17" s="16"/>
      <c r="E17" s="648"/>
      <c r="F17" s="648"/>
      <c r="G17" s="648"/>
      <c r="H17" s="648"/>
      <c r="I17" s="648"/>
      <c r="J17" s="648"/>
      <c r="K17" s="648"/>
      <c r="L17" s="648"/>
      <c r="M17" s="648"/>
      <c r="N17" s="648"/>
      <c r="O17" s="648"/>
      <c r="P17" s="648"/>
      <c r="Q17" s="648"/>
      <c r="R17" s="648"/>
      <c r="S17" s="648"/>
      <c r="T17" s="648"/>
      <c r="U17" s="648"/>
      <c r="V17" s="648"/>
      <c r="W17" s="648"/>
      <c r="X17" s="648"/>
      <c r="Y17" s="648"/>
      <c r="Z17" s="648"/>
      <c r="AA17" s="648"/>
      <c r="AB17" s="648"/>
      <c r="AC17" s="648"/>
    </row>
    <row r="18" spans="1:29" s="451" customFormat="1" ht="28" x14ac:dyDescent="0.3">
      <c r="A18" s="63" t="s">
        <v>251</v>
      </c>
      <c r="B18" s="583" t="s">
        <v>2703</v>
      </c>
      <c r="C18" s="16"/>
      <c r="D18" s="16"/>
      <c r="E18" s="648"/>
      <c r="F18" s="648"/>
      <c r="G18" s="648"/>
      <c r="H18" s="648"/>
      <c r="I18" s="648"/>
      <c r="J18" s="648"/>
      <c r="K18" s="648"/>
      <c r="L18" s="648"/>
      <c r="M18" s="648"/>
      <c r="N18" s="648"/>
      <c r="O18" s="648"/>
      <c r="P18" s="648"/>
      <c r="Q18" s="648"/>
      <c r="R18" s="648"/>
      <c r="S18" s="648"/>
      <c r="T18" s="648"/>
      <c r="U18" s="648"/>
      <c r="V18" s="648"/>
      <c r="W18" s="648"/>
      <c r="X18" s="648"/>
      <c r="Y18" s="648"/>
      <c r="Z18" s="648"/>
      <c r="AA18" s="648"/>
      <c r="AB18" s="648"/>
      <c r="AC18" s="648"/>
    </row>
    <row r="19" spans="1:29" s="451" customFormat="1" ht="18" customHeight="1" x14ac:dyDescent="0.3">
      <c r="A19" s="63" t="s">
        <v>253</v>
      </c>
      <c r="B19" s="583" t="s">
        <v>2704</v>
      </c>
      <c r="C19" s="16"/>
      <c r="D19" s="16"/>
      <c r="E19" s="648"/>
      <c r="F19" s="648"/>
      <c r="G19" s="648"/>
      <c r="H19" s="648"/>
      <c r="I19" s="648"/>
      <c r="J19" s="648"/>
      <c r="K19" s="648"/>
      <c r="L19" s="648"/>
      <c r="M19" s="648"/>
      <c r="N19" s="648"/>
      <c r="O19" s="648"/>
      <c r="P19" s="648"/>
      <c r="Q19" s="648"/>
      <c r="R19" s="648"/>
      <c r="S19" s="648"/>
      <c r="T19" s="648"/>
      <c r="U19" s="648"/>
      <c r="V19" s="648"/>
      <c r="W19" s="648"/>
      <c r="X19" s="648"/>
      <c r="Y19" s="648"/>
      <c r="Z19" s="648"/>
      <c r="AA19" s="648"/>
      <c r="AB19" s="648"/>
      <c r="AC19" s="648"/>
    </row>
    <row r="20" spans="1:29" s="451" customFormat="1" ht="28" x14ac:dyDescent="0.3">
      <c r="A20" s="63" t="s">
        <v>255</v>
      </c>
      <c r="B20" s="583" t="s">
        <v>2705</v>
      </c>
      <c r="C20" s="16"/>
      <c r="D20" s="16"/>
      <c r="E20" s="648"/>
      <c r="F20" s="648"/>
      <c r="G20" s="648"/>
      <c r="H20" s="648"/>
      <c r="I20" s="648"/>
      <c r="J20" s="648"/>
      <c r="K20" s="648"/>
      <c r="L20" s="648"/>
      <c r="M20" s="648"/>
      <c r="N20" s="648"/>
      <c r="O20" s="648"/>
      <c r="P20" s="648"/>
      <c r="Q20" s="648"/>
      <c r="R20" s="648"/>
      <c r="S20" s="648"/>
      <c r="T20" s="648"/>
      <c r="U20" s="648"/>
      <c r="V20" s="648"/>
      <c r="W20" s="648"/>
      <c r="X20" s="648"/>
      <c r="Y20" s="648"/>
      <c r="Z20" s="648"/>
      <c r="AA20" s="648"/>
      <c r="AB20" s="648"/>
      <c r="AC20" s="648"/>
    </row>
    <row r="21" spans="1:29" s="451" customFormat="1" ht="14" x14ac:dyDescent="0.3">
      <c r="A21" s="63" t="s">
        <v>257</v>
      </c>
      <c r="B21" s="583" t="s">
        <v>2706</v>
      </c>
      <c r="C21" s="16"/>
      <c r="D21" s="16"/>
      <c r="E21" s="648"/>
      <c r="F21" s="648"/>
      <c r="G21" s="648"/>
      <c r="H21" s="648"/>
      <c r="I21" s="648"/>
      <c r="J21" s="648"/>
      <c r="K21" s="648"/>
      <c r="L21" s="648"/>
      <c r="M21" s="648"/>
      <c r="N21" s="648"/>
      <c r="O21" s="648"/>
      <c r="P21" s="648"/>
      <c r="Q21" s="648"/>
      <c r="R21" s="648"/>
      <c r="S21" s="648"/>
      <c r="T21" s="648"/>
      <c r="U21" s="648"/>
      <c r="V21" s="648"/>
      <c r="W21" s="648"/>
      <c r="X21" s="648"/>
      <c r="Y21" s="648"/>
      <c r="Z21" s="648"/>
      <c r="AA21" s="648"/>
      <c r="AB21" s="648"/>
      <c r="AC21" s="648"/>
    </row>
    <row r="22" spans="1:29" s="451" customFormat="1" ht="28" x14ac:dyDescent="0.3">
      <c r="A22" s="63" t="s">
        <v>259</v>
      </c>
      <c r="B22" s="583" t="s">
        <v>2707</v>
      </c>
      <c r="C22" s="16"/>
      <c r="D22" s="16"/>
      <c r="E22" s="648"/>
      <c r="F22" s="648"/>
      <c r="G22" s="648"/>
      <c r="H22" s="648"/>
      <c r="I22" s="648"/>
      <c r="J22" s="648"/>
      <c r="K22" s="648"/>
      <c r="L22" s="648"/>
      <c r="M22" s="648"/>
      <c r="N22" s="648"/>
      <c r="O22" s="648"/>
      <c r="P22" s="648"/>
      <c r="Q22" s="648"/>
      <c r="R22" s="648"/>
      <c r="S22" s="648"/>
      <c r="T22" s="648"/>
      <c r="U22" s="648"/>
      <c r="V22" s="648"/>
      <c r="W22" s="648"/>
      <c r="X22" s="648"/>
      <c r="Y22" s="648"/>
      <c r="Z22" s="648"/>
      <c r="AA22" s="648"/>
      <c r="AB22" s="648"/>
      <c r="AC22" s="648"/>
    </row>
    <row r="23" spans="1:29" s="451" customFormat="1" ht="42" x14ac:dyDescent="0.3">
      <c r="A23" s="63" t="s">
        <v>181</v>
      </c>
      <c r="B23" s="583" t="s">
        <v>2708</v>
      </c>
      <c r="C23" s="16"/>
      <c r="D23" s="16"/>
      <c r="E23" s="648"/>
      <c r="F23" s="648"/>
      <c r="G23" s="648"/>
      <c r="H23" s="648"/>
      <c r="I23" s="648"/>
      <c r="J23" s="648"/>
      <c r="K23" s="648"/>
      <c r="L23" s="648"/>
      <c r="M23" s="648"/>
      <c r="N23" s="648"/>
      <c r="O23" s="648"/>
      <c r="P23" s="648"/>
      <c r="Q23" s="648"/>
      <c r="R23" s="648"/>
      <c r="S23" s="648"/>
      <c r="T23" s="648"/>
      <c r="U23" s="648"/>
      <c r="V23" s="648"/>
      <c r="W23" s="648"/>
      <c r="X23" s="648"/>
      <c r="Y23" s="648"/>
      <c r="Z23" s="648"/>
      <c r="AA23" s="648"/>
      <c r="AB23" s="648"/>
      <c r="AC23" s="648"/>
    </row>
    <row r="24" spans="1:29" s="451" customFormat="1" ht="14" x14ac:dyDescent="0.3">
      <c r="A24" s="63" t="s">
        <v>1053</v>
      </c>
      <c r="B24" s="213" t="s">
        <v>2768</v>
      </c>
      <c r="C24" s="16"/>
      <c r="D24" s="16"/>
      <c r="E24" s="648"/>
      <c r="F24" s="648"/>
      <c r="G24" s="648"/>
      <c r="H24" s="648"/>
      <c r="I24" s="648"/>
      <c r="J24" s="648"/>
      <c r="K24" s="648"/>
      <c r="L24" s="648"/>
      <c r="M24" s="648"/>
      <c r="N24" s="648"/>
      <c r="O24" s="648"/>
      <c r="P24" s="648"/>
      <c r="Q24" s="648"/>
      <c r="R24" s="648"/>
      <c r="S24" s="648"/>
      <c r="T24" s="648"/>
      <c r="U24" s="648"/>
      <c r="V24" s="648"/>
      <c r="W24" s="648"/>
      <c r="X24" s="648"/>
      <c r="Y24" s="648"/>
      <c r="Z24" s="648"/>
      <c r="AA24" s="648"/>
      <c r="AB24" s="648"/>
      <c r="AC24" s="648"/>
    </row>
    <row r="25" spans="1:29" s="451" customFormat="1" ht="14" x14ac:dyDescent="0.3">
      <c r="A25" s="63" t="s">
        <v>1055</v>
      </c>
      <c r="B25" s="213" t="s">
        <v>2769</v>
      </c>
      <c r="C25" s="16"/>
      <c r="D25" s="16"/>
      <c r="E25" s="648"/>
      <c r="F25" s="648"/>
      <c r="G25" s="648"/>
      <c r="H25" s="648"/>
      <c r="I25" s="648"/>
      <c r="J25" s="648"/>
      <c r="K25" s="648"/>
      <c r="L25" s="648"/>
      <c r="M25" s="648"/>
      <c r="N25" s="648"/>
      <c r="O25" s="648"/>
      <c r="P25" s="648"/>
      <c r="Q25" s="648"/>
      <c r="R25" s="648"/>
      <c r="S25" s="648"/>
      <c r="T25" s="648"/>
      <c r="U25" s="648"/>
      <c r="V25" s="648"/>
      <c r="W25" s="648"/>
      <c r="X25" s="648"/>
      <c r="Y25" s="648"/>
      <c r="Z25" s="648"/>
      <c r="AA25" s="648"/>
      <c r="AB25" s="648"/>
      <c r="AC25" s="648"/>
    </row>
    <row r="26" spans="1:29" s="451" customFormat="1" ht="14" x14ac:dyDescent="0.3">
      <c r="A26" s="63" t="s">
        <v>1057</v>
      </c>
      <c r="B26" s="213" t="s">
        <v>2770</v>
      </c>
      <c r="C26" s="16"/>
      <c r="D26" s="16"/>
      <c r="E26" s="648"/>
      <c r="F26" s="648"/>
      <c r="G26" s="648"/>
      <c r="H26" s="648"/>
      <c r="I26" s="648"/>
      <c r="J26" s="648"/>
      <c r="K26" s="648"/>
      <c r="L26" s="648"/>
      <c r="M26" s="648"/>
      <c r="N26" s="648"/>
      <c r="O26" s="648"/>
      <c r="P26" s="648"/>
      <c r="Q26" s="648"/>
      <c r="R26" s="648"/>
      <c r="S26" s="648"/>
      <c r="T26" s="648"/>
      <c r="U26" s="648"/>
      <c r="V26" s="648"/>
      <c r="W26" s="648"/>
      <c r="X26" s="648"/>
      <c r="Y26" s="648"/>
      <c r="Z26" s="648"/>
      <c r="AA26" s="648"/>
      <c r="AB26" s="648"/>
      <c r="AC26" s="648"/>
    </row>
    <row r="27" spans="1:29" s="451" customFormat="1" ht="14" x14ac:dyDescent="0.3">
      <c r="A27" s="63" t="s">
        <v>1059</v>
      </c>
      <c r="B27" s="213" t="s">
        <v>2771</v>
      </c>
      <c r="C27" s="16"/>
      <c r="D27" s="16"/>
      <c r="E27" s="648"/>
      <c r="F27" s="648"/>
      <c r="G27" s="648"/>
      <c r="H27" s="648"/>
      <c r="I27" s="648"/>
      <c r="J27" s="648"/>
      <c r="K27" s="648"/>
      <c r="L27" s="648"/>
      <c r="M27" s="648"/>
      <c r="N27" s="648"/>
      <c r="O27" s="648"/>
      <c r="P27" s="648"/>
      <c r="Q27" s="648"/>
      <c r="R27" s="648"/>
      <c r="S27" s="648"/>
      <c r="T27" s="648"/>
      <c r="U27" s="648"/>
      <c r="V27" s="648"/>
      <c r="W27" s="648"/>
      <c r="X27" s="648"/>
      <c r="Y27" s="648"/>
      <c r="Z27" s="648"/>
      <c r="AA27" s="648"/>
      <c r="AB27" s="648"/>
      <c r="AC27" s="648"/>
    </row>
    <row r="28" spans="1:29" s="451" customFormat="1" ht="14" x14ac:dyDescent="0.3">
      <c r="A28" s="63" t="s">
        <v>1061</v>
      </c>
      <c r="B28" s="213" t="s">
        <v>2772</v>
      </c>
      <c r="C28" s="16"/>
      <c r="D28" s="16"/>
      <c r="E28" s="648"/>
      <c r="F28" s="648"/>
      <c r="G28" s="648"/>
      <c r="H28" s="648"/>
      <c r="I28" s="648"/>
      <c r="J28" s="648"/>
      <c r="K28" s="648"/>
      <c r="L28" s="648"/>
      <c r="M28" s="648"/>
      <c r="N28" s="648"/>
      <c r="O28" s="648"/>
      <c r="P28" s="648"/>
      <c r="Q28" s="648"/>
      <c r="R28" s="648"/>
      <c r="S28" s="648"/>
      <c r="T28" s="648"/>
      <c r="U28" s="648"/>
      <c r="V28" s="648"/>
      <c r="W28" s="648"/>
      <c r="X28" s="648"/>
      <c r="Y28" s="648"/>
      <c r="Z28" s="648"/>
      <c r="AA28" s="648"/>
      <c r="AB28" s="648"/>
      <c r="AC28" s="648"/>
    </row>
    <row r="29" spans="1:29" s="451" customFormat="1" ht="14" x14ac:dyDescent="0.3">
      <c r="A29" s="63" t="s">
        <v>2709</v>
      </c>
      <c r="B29" s="213" t="s">
        <v>2773</v>
      </c>
      <c r="C29" s="16"/>
      <c r="D29" s="16"/>
      <c r="E29" s="648"/>
      <c r="F29" s="648"/>
      <c r="G29" s="648"/>
      <c r="H29" s="648"/>
      <c r="I29" s="648"/>
      <c r="J29" s="648"/>
      <c r="K29" s="648"/>
      <c r="L29" s="648"/>
      <c r="M29" s="648"/>
      <c r="N29" s="648"/>
      <c r="O29" s="648"/>
      <c r="P29" s="648"/>
      <c r="Q29" s="648"/>
      <c r="R29" s="648"/>
      <c r="S29" s="648"/>
      <c r="T29" s="648"/>
      <c r="U29" s="648"/>
      <c r="V29" s="648"/>
      <c r="W29" s="648"/>
      <c r="X29" s="648"/>
      <c r="Y29" s="648"/>
      <c r="Z29" s="648"/>
      <c r="AA29" s="648"/>
      <c r="AB29" s="648"/>
      <c r="AC29" s="648"/>
    </row>
    <row r="30" spans="1:29" s="451" customFormat="1" ht="28" x14ac:dyDescent="0.3">
      <c r="A30" s="63" t="s">
        <v>183</v>
      </c>
      <c r="B30" s="213" t="s">
        <v>2710</v>
      </c>
      <c r="C30" s="16"/>
      <c r="D30" s="16"/>
      <c r="E30" s="648"/>
      <c r="F30" s="648"/>
      <c r="G30" s="648"/>
      <c r="H30" s="648"/>
      <c r="I30" s="648"/>
      <c r="J30" s="648"/>
      <c r="K30" s="648"/>
      <c r="L30" s="648"/>
      <c r="M30" s="648"/>
      <c r="N30" s="648"/>
      <c r="O30" s="648"/>
      <c r="P30" s="648"/>
      <c r="Q30" s="648"/>
      <c r="R30" s="648"/>
      <c r="S30" s="648"/>
      <c r="T30" s="648"/>
      <c r="U30" s="648"/>
      <c r="V30" s="648"/>
      <c r="W30" s="648"/>
      <c r="X30" s="648"/>
      <c r="Y30" s="648"/>
      <c r="Z30" s="648"/>
      <c r="AA30" s="648"/>
      <c r="AB30" s="648"/>
      <c r="AC30" s="648"/>
    </row>
    <row r="31" spans="1:29" s="451" customFormat="1" ht="14" x14ac:dyDescent="0.3">
      <c r="A31" s="63" t="s">
        <v>185</v>
      </c>
      <c r="B31" s="583" t="s">
        <v>2711</v>
      </c>
      <c r="C31" s="16"/>
      <c r="D31" s="16"/>
      <c r="E31" s="648"/>
      <c r="F31" s="648"/>
      <c r="G31" s="648"/>
      <c r="H31" s="648"/>
      <c r="I31" s="648"/>
      <c r="J31" s="648"/>
      <c r="K31" s="648"/>
      <c r="L31" s="648"/>
      <c r="M31" s="648"/>
      <c r="N31" s="648"/>
      <c r="O31" s="648"/>
      <c r="P31" s="648"/>
      <c r="Q31" s="648"/>
      <c r="R31" s="648"/>
      <c r="S31" s="648"/>
      <c r="T31" s="648"/>
      <c r="U31" s="648"/>
      <c r="V31" s="648"/>
      <c r="W31" s="648"/>
      <c r="X31" s="648"/>
      <c r="Y31" s="648"/>
      <c r="Z31" s="648"/>
      <c r="AA31" s="648"/>
      <c r="AB31" s="648"/>
      <c r="AC31" s="648"/>
    </row>
    <row r="32" spans="1:29" s="451" customFormat="1" ht="14" x14ac:dyDescent="0.3">
      <c r="A32" s="63" t="s">
        <v>186</v>
      </c>
      <c r="B32" s="213" t="s">
        <v>2712</v>
      </c>
      <c r="C32" s="16"/>
      <c r="D32" s="16"/>
      <c r="E32" s="648"/>
      <c r="F32" s="648"/>
      <c r="G32" s="648"/>
      <c r="H32" s="648"/>
      <c r="I32" s="648"/>
      <c r="J32" s="648"/>
      <c r="K32" s="648"/>
      <c r="L32" s="648"/>
      <c r="M32" s="648"/>
      <c r="N32" s="648"/>
      <c r="O32" s="648"/>
      <c r="P32" s="648"/>
      <c r="Q32" s="648"/>
      <c r="R32" s="648"/>
      <c r="S32" s="648"/>
      <c r="T32" s="648"/>
      <c r="U32" s="648"/>
      <c r="V32" s="648"/>
      <c r="W32" s="648"/>
      <c r="X32" s="648"/>
      <c r="Y32" s="648"/>
      <c r="Z32" s="648"/>
      <c r="AA32" s="648"/>
      <c r="AB32" s="648"/>
      <c r="AC32" s="648"/>
    </row>
    <row r="33" spans="1:29" s="451" customFormat="1" ht="14" x14ac:dyDescent="0.3">
      <c r="A33" s="63" t="s">
        <v>187</v>
      </c>
      <c r="B33" s="583" t="s">
        <v>2713</v>
      </c>
      <c r="C33" s="16"/>
      <c r="D33" s="16"/>
      <c r="E33" s="648"/>
      <c r="F33" s="648"/>
      <c r="G33" s="648"/>
      <c r="H33" s="648"/>
      <c r="I33" s="648"/>
      <c r="J33" s="648"/>
      <c r="K33" s="648"/>
      <c r="L33" s="648"/>
      <c r="M33" s="648"/>
      <c r="N33" s="648"/>
      <c r="O33" s="648"/>
      <c r="P33" s="648"/>
      <c r="Q33" s="648"/>
      <c r="R33" s="648"/>
      <c r="S33" s="648"/>
      <c r="T33" s="648"/>
      <c r="U33" s="648"/>
      <c r="V33" s="648"/>
      <c r="W33" s="648"/>
      <c r="X33" s="648"/>
      <c r="Y33" s="648"/>
      <c r="Z33" s="648"/>
      <c r="AA33" s="648"/>
      <c r="AB33" s="648"/>
      <c r="AC33" s="648"/>
    </row>
    <row r="34" spans="1:29" s="451" customFormat="1" ht="14" x14ac:dyDescent="0.3">
      <c r="A34" s="63" t="s">
        <v>189</v>
      </c>
      <c r="B34" s="583" t="s">
        <v>2714</v>
      </c>
      <c r="C34" s="16"/>
      <c r="D34" s="16"/>
      <c r="E34" s="648"/>
      <c r="F34" s="648"/>
      <c r="G34" s="648"/>
      <c r="H34" s="648"/>
      <c r="I34" s="648"/>
      <c r="J34" s="648"/>
      <c r="K34" s="648"/>
      <c r="L34" s="648"/>
      <c r="M34" s="648"/>
      <c r="N34" s="648"/>
      <c r="O34" s="648"/>
      <c r="P34" s="648"/>
      <c r="Q34" s="648"/>
      <c r="R34" s="648"/>
      <c r="S34" s="648"/>
      <c r="T34" s="648"/>
      <c r="U34" s="648"/>
      <c r="V34" s="648"/>
      <c r="W34" s="648"/>
      <c r="X34" s="648"/>
      <c r="Y34" s="648"/>
      <c r="Z34" s="648"/>
      <c r="AA34" s="648"/>
      <c r="AB34" s="648"/>
      <c r="AC34" s="648"/>
    </row>
    <row r="35" spans="1:29" s="451" customFormat="1" ht="14" x14ac:dyDescent="0.3">
      <c r="A35" s="63" t="s">
        <v>191</v>
      </c>
      <c r="B35" s="583" t="s">
        <v>2715</v>
      </c>
      <c r="C35" s="16"/>
      <c r="D35" s="16"/>
      <c r="E35" s="648"/>
      <c r="F35" s="648"/>
      <c r="G35" s="648"/>
      <c r="H35" s="648"/>
      <c r="I35" s="648"/>
      <c r="J35" s="648"/>
      <c r="K35" s="648"/>
      <c r="L35" s="648"/>
      <c r="M35" s="648"/>
      <c r="N35" s="648"/>
      <c r="O35" s="648"/>
      <c r="P35" s="648"/>
      <c r="Q35" s="648"/>
      <c r="R35" s="648"/>
      <c r="S35" s="648"/>
      <c r="T35" s="648"/>
      <c r="U35" s="648"/>
      <c r="V35" s="648"/>
      <c r="W35" s="648"/>
      <c r="X35" s="648"/>
      <c r="Y35" s="648"/>
      <c r="Z35" s="648"/>
      <c r="AA35" s="648"/>
      <c r="AB35" s="648"/>
      <c r="AC35" s="648"/>
    </row>
    <row r="36" spans="1:29" s="451" customFormat="1" ht="28" x14ac:dyDescent="0.3">
      <c r="A36" s="63" t="s">
        <v>193</v>
      </c>
      <c r="B36" s="213" t="s">
        <v>2716</v>
      </c>
      <c r="C36" s="16"/>
      <c r="D36" s="16"/>
      <c r="E36" s="648"/>
      <c r="F36" s="648"/>
      <c r="G36" s="648"/>
      <c r="H36" s="648"/>
      <c r="I36" s="648"/>
      <c r="J36" s="648"/>
      <c r="K36" s="648"/>
      <c r="L36" s="648"/>
      <c r="M36" s="648"/>
      <c r="N36" s="648"/>
      <c r="O36" s="648"/>
      <c r="P36" s="648"/>
      <c r="Q36" s="648"/>
      <c r="R36" s="648"/>
      <c r="S36" s="648"/>
      <c r="T36" s="648"/>
      <c r="U36" s="648"/>
      <c r="V36" s="648"/>
      <c r="W36" s="648"/>
      <c r="X36" s="648"/>
      <c r="Y36" s="648"/>
      <c r="Z36" s="648"/>
      <c r="AA36" s="648"/>
      <c r="AB36" s="648"/>
      <c r="AC36" s="648"/>
    </row>
    <row r="37" spans="1:29" s="451" customFormat="1" ht="34" customHeight="1" x14ac:dyDescent="0.3">
      <c r="A37" s="63" t="s">
        <v>195</v>
      </c>
      <c r="B37" s="583" t="s">
        <v>2717</v>
      </c>
      <c r="C37" s="16"/>
      <c r="D37" s="16"/>
      <c r="E37" s="648"/>
      <c r="F37" s="648"/>
      <c r="G37" s="648"/>
      <c r="H37" s="648"/>
      <c r="I37" s="648"/>
      <c r="J37" s="648"/>
      <c r="K37" s="648"/>
      <c r="L37" s="648"/>
      <c r="M37" s="648"/>
      <c r="N37" s="648"/>
      <c r="O37" s="648"/>
      <c r="P37" s="648"/>
      <c r="Q37" s="648"/>
      <c r="R37" s="648"/>
      <c r="S37" s="648"/>
      <c r="T37" s="648"/>
      <c r="U37" s="648"/>
      <c r="V37" s="648"/>
      <c r="W37" s="648"/>
      <c r="X37" s="648"/>
      <c r="Y37" s="648"/>
      <c r="Z37" s="648"/>
      <c r="AA37" s="648"/>
      <c r="AB37" s="648"/>
      <c r="AC37" s="648"/>
    </row>
    <row r="38" spans="1:29" s="451" customFormat="1" ht="28" x14ac:dyDescent="0.3">
      <c r="A38" s="63" t="s">
        <v>2685</v>
      </c>
      <c r="B38" s="213" t="s">
        <v>2718</v>
      </c>
      <c r="C38" s="16"/>
      <c r="D38" s="16"/>
      <c r="E38" s="648"/>
      <c r="F38" s="648"/>
      <c r="G38" s="648"/>
      <c r="H38" s="648"/>
      <c r="I38" s="648"/>
      <c r="J38" s="648"/>
      <c r="K38" s="648"/>
      <c r="L38" s="648"/>
      <c r="M38" s="648"/>
      <c r="N38" s="648"/>
      <c r="O38" s="648"/>
      <c r="P38" s="648"/>
      <c r="Q38" s="648"/>
      <c r="R38" s="648"/>
      <c r="S38" s="648"/>
      <c r="T38" s="648"/>
      <c r="U38" s="648"/>
      <c r="V38" s="648"/>
      <c r="W38" s="648"/>
      <c r="X38" s="648"/>
      <c r="Y38" s="648"/>
      <c r="Z38" s="648"/>
      <c r="AA38" s="648"/>
      <c r="AB38" s="648"/>
      <c r="AC38" s="648"/>
    </row>
    <row r="39" spans="1:29" s="451" customFormat="1" ht="14" x14ac:dyDescent="0.3">
      <c r="A39" s="63" t="s">
        <v>2686</v>
      </c>
      <c r="B39" s="213" t="s">
        <v>2719</v>
      </c>
      <c r="C39" s="16"/>
      <c r="D39" s="16"/>
      <c r="E39" s="648"/>
      <c r="F39" s="648"/>
      <c r="G39" s="648"/>
      <c r="H39" s="648"/>
      <c r="I39" s="648"/>
      <c r="J39" s="648"/>
      <c r="K39" s="648"/>
      <c r="L39" s="648"/>
      <c r="M39" s="648"/>
      <c r="N39" s="648"/>
      <c r="O39" s="648"/>
      <c r="P39" s="648"/>
      <c r="Q39" s="648"/>
      <c r="R39" s="648"/>
      <c r="S39" s="648"/>
      <c r="T39" s="648"/>
      <c r="U39" s="648"/>
      <c r="V39" s="648"/>
      <c r="W39" s="648"/>
      <c r="X39" s="648"/>
      <c r="Y39" s="648"/>
      <c r="Z39" s="648"/>
      <c r="AA39" s="648"/>
      <c r="AB39" s="648"/>
      <c r="AC39" s="648"/>
    </row>
    <row r="40" spans="1:29" s="451" customFormat="1" ht="14" x14ac:dyDescent="0.3">
      <c r="A40" s="63" t="s">
        <v>2687</v>
      </c>
      <c r="B40" s="213" t="s">
        <v>2720</v>
      </c>
      <c r="C40" s="16"/>
      <c r="D40" s="16"/>
      <c r="E40" s="648"/>
      <c r="F40" s="648"/>
      <c r="G40" s="648"/>
      <c r="H40" s="648"/>
      <c r="I40" s="648"/>
      <c r="J40" s="648"/>
      <c r="K40" s="648"/>
      <c r="L40" s="648"/>
      <c r="M40" s="648"/>
      <c r="N40" s="648"/>
      <c r="O40" s="648"/>
      <c r="P40" s="648"/>
      <c r="Q40" s="648"/>
      <c r="R40" s="648"/>
      <c r="S40" s="648"/>
      <c r="T40" s="648"/>
      <c r="U40" s="648"/>
      <c r="V40" s="648"/>
      <c r="W40" s="648"/>
      <c r="X40" s="648"/>
      <c r="Y40" s="648"/>
      <c r="Z40" s="648"/>
      <c r="AA40" s="648"/>
      <c r="AB40" s="648"/>
      <c r="AC40" s="648"/>
    </row>
    <row r="41" spans="1:29" s="451" customFormat="1" ht="32" customHeight="1" x14ac:dyDescent="0.3">
      <c r="A41" s="63" t="s">
        <v>2688</v>
      </c>
      <c r="B41" s="583" t="s">
        <v>2721</v>
      </c>
      <c r="C41" s="16"/>
      <c r="D41" s="16"/>
      <c r="E41" s="648"/>
      <c r="F41" s="648"/>
      <c r="G41" s="648"/>
      <c r="H41" s="648"/>
      <c r="I41" s="648"/>
      <c r="J41" s="648"/>
      <c r="K41" s="648"/>
      <c r="L41" s="648"/>
      <c r="M41" s="648"/>
      <c r="N41" s="648"/>
      <c r="O41" s="648"/>
      <c r="P41" s="648"/>
      <c r="Q41" s="648"/>
      <c r="R41" s="648"/>
      <c r="S41" s="648"/>
      <c r="T41" s="648"/>
      <c r="U41" s="648"/>
      <c r="V41" s="648"/>
      <c r="W41" s="648"/>
      <c r="X41" s="648"/>
      <c r="Y41" s="648"/>
      <c r="Z41" s="648"/>
      <c r="AA41" s="648"/>
      <c r="AB41" s="648"/>
      <c r="AC41" s="648"/>
    </row>
    <row r="42" spans="1:29" s="451" customFormat="1" ht="42" x14ac:dyDescent="0.3">
      <c r="A42" s="63" t="s">
        <v>2689</v>
      </c>
      <c r="B42" s="583" t="s">
        <v>2722</v>
      </c>
      <c r="C42" s="16"/>
      <c r="D42" s="16"/>
      <c r="E42" s="648"/>
      <c r="F42" s="648"/>
      <c r="G42" s="648"/>
      <c r="H42" s="648"/>
      <c r="I42" s="648"/>
      <c r="J42" s="648"/>
      <c r="K42" s="648"/>
      <c r="L42" s="648"/>
      <c r="M42" s="648"/>
      <c r="N42" s="648"/>
      <c r="O42" s="648"/>
      <c r="P42" s="648"/>
      <c r="Q42" s="648"/>
      <c r="R42" s="648"/>
      <c r="S42" s="648"/>
      <c r="T42" s="648"/>
      <c r="U42" s="648"/>
      <c r="V42" s="648"/>
      <c r="W42" s="648"/>
      <c r="X42" s="648"/>
      <c r="Y42" s="648"/>
      <c r="Z42" s="648"/>
      <c r="AA42" s="648"/>
      <c r="AB42" s="648"/>
      <c r="AC42" s="648"/>
    </row>
    <row r="43" spans="1:29" s="451" customFormat="1" ht="51.5" customHeight="1" x14ac:dyDescent="0.3">
      <c r="A43" s="63" t="s">
        <v>2690</v>
      </c>
      <c r="B43" s="583" t="s">
        <v>2723</v>
      </c>
      <c r="C43" s="16"/>
      <c r="D43" s="16"/>
      <c r="E43" s="648"/>
      <c r="F43" s="648"/>
      <c r="G43" s="648"/>
      <c r="H43" s="648"/>
      <c r="I43" s="648"/>
      <c r="J43" s="648"/>
      <c r="K43" s="648"/>
      <c r="L43" s="648"/>
      <c r="M43" s="648"/>
      <c r="N43" s="648"/>
      <c r="O43" s="648"/>
      <c r="P43" s="648"/>
      <c r="Q43" s="648"/>
      <c r="R43" s="648"/>
      <c r="S43" s="648"/>
      <c r="T43" s="648"/>
      <c r="U43" s="648"/>
      <c r="V43" s="648"/>
      <c r="W43" s="648"/>
      <c r="X43" s="648"/>
      <c r="Y43" s="648"/>
      <c r="Z43" s="648"/>
      <c r="AA43" s="648"/>
      <c r="AB43" s="648"/>
      <c r="AC43" s="648"/>
    </row>
    <row r="44" spans="1:29" s="451" customFormat="1" ht="14" x14ac:dyDescent="0.3">
      <c r="A44" s="63" t="s">
        <v>2691</v>
      </c>
      <c r="B44" s="213" t="s">
        <v>2724</v>
      </c>
      <c r="C44" s="16"/>
      <c r="D44" s="16"/>
      <c r="E44" s="648"/>
      <c r="F44" s="648"/>
      <c r="G44" s="648"/>
      <c r="H44" s="648"/>
      <c r="I44" s="648"/>
      <c r="J44" s="648"/>
      <c r="K44" s="648"/>
      <c r="L44" s="648"/>
      <c r="M44" s="648"/>
      <c r="N44" s="648"/>
      <c r="O44" s="648"/>
      <c r="P44" s="648"/>
      <c r="Q44" s="648"/>
      <c r="R44" s="648"/>
      <c r="S44" s="648"/>
      <c r="T44" s="648"/>
      <c r="U44" s="648"/>
      <c r="V44" s="648"/>
      <c r="W44" s="648"/>
      <c r="X44" s="648"/>
      <c r="Y44" s="648"/>
      <c r="Z44" s="648"/>
      <c r="AA44" s="648"/>
      <c r="AB44" s="648"/>
      <c r="AC44" s="648"/>
    </row>
    <row r="45" spans="1:29" s="451" customFormat="1" ht="14" x14ac:dyDescent="0.3">
      <c r="A45" s="63" t="s">
        <v>2692</v>
      </c>
      <c r="B45" s="583" t="s">
        <v>2725</v>
      </c>
      <c r="C45" s="16"/>
      <c r="D45" s="16"/>
      <c r="E45" s="648"/>
      <c r="F45" s="648"/>
      <c r="G45" s="648"/>
      <c r="H45" s="648"/>
      <c r="I45" s="648"/>
      <c r="J45" s="648"/>
      <c r="K45" s="648"/>
      <c r="L45" s="648"/>
      <c r="M45" s="648"/>
      <c r="N45" s="648"/>
      <c r="O45" s="648"/>
      <c r="P45" s="648"/>
      <c r="Q45" s="648"/>
      <c r="R45" s="648"/>
      <c r="S45" s="648"/>
      <c r="T45" s="648"/>
      <c r="U45" s="648"/>
      <c r="V45" s="648"/>
      <c r="W45" s="648"/>
      <c r="X45" s="648"/>
      <c r="Y45" s="648"/>
      <c r="Z45" s="648"/>
      <c r="AA45" s="648"/>
      <c r="AB45" s="648"/>
      <c r="AC45" s="648"/>
    </row>
    <row r="46" spans="1:29" s="451" customFormat="1" ht="14" x14ac:dyDescent="0.3">
      <c r="A46" s="63" t="s">
        <v>2693</v>
      </c>
      <c r="B46" s="665" t="s">
        <v>1811</v>
      </c>
      <c r="C46" s="16"/>
      <c r="D46" s="16"/>
      <c r="E46" s="648"/>
      <c r="F46" s="648"/>
      <c r="G46" s="648"/>
      <c r="H46" s="648"/>
      <c r="I46" s="648"/>
      <c r="J46" s="648"/>
      <c r="K46" s="648"/>
      <c r="L46" s="648"/>
      <c r="M46" s="648"/>
      <c r="N46" s="648"/>
      <c r="O46" s="648"/>
      <c r="P46" s="648"/>
      <c r="Q46" s="648"/>
      <c r="R46" s="648"/>
      <c r="S46" s="648"/>
      <c r="T46" s="648"/>
      <c r="U46" s="648"/>
      <c r="V46" s="648"/>
      <c r="W46" s="648"/>
      <c r="X46" s="648"/>
      <c r="Y46" s="648"/>
      <c r="Z46" s="648"/>
      <c r="AA46" s="648"/>
      <c r="AB46" s="648"/>
      <c r="AC46" s="648"/>
    </row>
    <row r="47" spans="1:29" s="451" customFormat="1" ht="14" x14ac:dyDescent="0.3">
      <c r="A47" s="63" t="s">
        <v>2726</v>
      </c>
      <c r="B47" s="583" t="s">
        <v>2774</v>
      </c>
      <c r="C47" s="16"/>
      <c r="D47" s="16"/>
      <c r="E47" s="648"/>
      <c r="F47" s="648"/>
      <c r="G47" s="648"/>
      <c r="H47" s="648"/>
      <c r="I47" s="648"/>
      <c r="J47" s="648"/>
      <c r="K47" s="648"/>
      <c r="L47" s="648"/>
      <c r="M47" s="648"/>
      <c r="N47" s="648"/>
      <c r="O47" s="648"/>
      <c r="P47" s="648"/>
      <c r="Q47" s="648"/>
      <c r="R47" s="648"/>
      <c r="S47" s="648"/>
      <c r="T47" s="648"/>
      <c r="U47" s="648"/>
      <c r="V47" s="648"/>
      <c r="W47" s="648"/>
      <c r="X47" s="648"/>
      <c r="Y47" s="648"/>
      <c r="Z47" s="648"/>
      <c r="AA47" s="648"/>
      <c r="AB47" s="648"/>
      <c r="AC47" s="648"/>
    </row>
    <row r="48" spans="1:29" s="451" customFormat="1" ht="16.5" x14ac:dyDescent="0.3">
      <c r="A48" s="63" t="s">
        <v>2727</v>
      </c>
      <c r="B48" s="671" t="s">
        <v>2775</v>
      </c>
      <c r="C48" s="16"/>
      <c r="D48" s="16"/>
      <c r="E48" s="648"/>
      <c r="F48" s="648"/>
      <c r="G48" s="648"/>
      <c r="H48" s="648"/>
      <c r="I48" s="648"/>
      <c r="J48" s="648"/>
      <c r="K48" s="648"/>
      <c r="L48" s="648"/>
      <c r="M48" s="648"/>
      <c r="N48" s="648"/>
      <c r="O48" s="648"/>
      <c r="P48" s="648"/>
      <c r="Q48" s="648"/>
      <c r="R48" s="648"/>
      <c r="S48" s="648"/>
      <c r="T48" s="648"/>
      <c r="U48" s="648"/>
      <c r="V48" s="648"/>
      <c r="W48" s="648"/>
      <c r="X48" s="648"/>
      <c r="Y48" s="648"/>
      <c r="Z48" s="648"/>
      <c r="AA48" s="648"/>
      <c r="AB48" s="648"/>
      <c r="AC48" s="648"/>
    </row>
    <row r="49" spans="1:29" s="451" customFormat="1" ht="14" x14ac:dyDescent="0.3">
      <c r="A49" s="63" t="s">
        <v>2728</v>
      </c>
      <c r="B49" s="671" t="s">
        <v>2776</v>
      </c>
      <c r="C49" s="16"/>
      <c r="D49" s="17"/>
      <c r="E49" s="648"/>
      <c r="F49" s="648"/>
      <c r="G49" s="648"/>
      <c r="H49" s="648"/>
      <c r="I49" s="648"/>
      <c r="J49" s="648"/>
      <c r="K49" s="648"/>
      <c r="L49" s="648"/>
      <c r="M49" s="648"/>
      <c r="N49" s="648"/>
      <c r="O49" s="648"/>
      <c r="P49" s="648"/>
      <c r="Q49" s="648"/>
      <c r="R49" s="648"/>
      <c r="S49" s="648"/>
      <c r="T49" s="648"/>
      <c r="U49" s="648"/>
      <c r="V49" s="648"/>
      <c r="W49" s="648"/>
      <c r="X49" s="648"/>
      <c r="Y49" s="648"/>
      <c r="Z49" s="648"/>
      <c r="AA49" s="648"/>
      <c r="AB49" s="648"/>
      <c r="AC49" s="648"/>
    </row>
    <row r="50" spans="1:29" s="451" customFormat="1" ht="16.5" x14ac:dyDescent="0.3">
      <c r="A50" s="63" t="s">
        <v>2729</v>
      </c>
      <c r="B50" s="671" t="s">
        <v>2777</v>
      </c>
      <c r="C50" s="16"/>
      <c r="D50" s="16"/>
      <c r="E50" s="648"/>
      <c r="F50" s="648"/>
      <c r="G50" s="648"/>
      <c r="H50" s="648"/>
      <c r="I50" s="648"/>
      <c r="J50" s="648"/>
      <c r="K50" s="648"/>
      <c r="L50" s="648"/>
      <c r="M50" s="648"/>
      <c r="N50" s="648"/>
      <c r="O50" s="648"/>
      <c r="P50" s="648"/>
      <c r="Q50" s="648"/>
      <c r="R50" s="648"/>
      <c r="S50" s="648"/>
      <c r="T50" s="648"/>
      <c r="U50" s="648"/>
      <c r="V50" s="648"/>
      <c r="W50" s="648"/>
      <c r="X50" s="648"/>
      <c r="Y50" s="648"/>
      <c r="Z50" s="648"/>
      <c r="AA50" s="648"/>
      <c r="AB50" s="648"/>
      <c r="AC50" s="648"/>
    </row>
    <row r="51" spans="1:29" s="451" customFormat="1" ht="16.5" x14ac:dyDescent="0.3">
      <c r="A51" s="63" t="s">
        <v>2730</v>
      </c>
      <c r="B51" s="671" t="s">
        <v>2778</v>
      </c>
      <c r="C51" s="16"/>
      <c r="D51" s="16"/>
      <c r="E51" s="648"/>
      <c r="F51" s="648"/>
      <c r="G51" s="648"/>
      <c r="H51" s="648"/>
      <c r="I51" s="648"/>
      <c r="J51" s="648"/>
      <c r="K51" s="648"/>
      <c r="L51" s="648"/>
      <c r="M51" s="648"/>
      <c r="N51" s="648"/>
      <c r="O51" s="648"/>
      <c r="P51" s="648"/>
      <c r="Q51" s="648"/>
      <c r="R51" s="648"/>
      <c r="S51" s="648"/>
      <c r="T51" s="648"/>
      <c r="U51" s="648"/>
      <c r="V51" s="648"/>
      <c r="W51" s="648"/>
      <c r="X51" s="648"/>
      <c r="Y51" s="648"/>
      <c r="Z51" s="648"/>
      <c r="AA51" s="648"/>
      <c r="AB51" s="648"/>
      <c r="AC51" s="648"/>
    </row>
    <row r="52" spans="1:29" s="451" customFormat="1" ht="14" x14ac:dyDescent="0.3">
      <c r="A52" s="666" t="s">
        <v>2694</v>
      </c>
      <c r="B52" s="667" t="s">
        <v>2731</v>
      </c>
      <c r="C52" s="316"/>
      <c r="D52" s="316"/>
      <c r="E52" s="648"/>
      <c r="F52" s="648"/>
      <c r="G52" s="648"/>
      <c r="H52" s="648"/>
      <c r="I52" s="648"/>
      <c r="J52" s="648"/>
      <c r="K52" s="648"/>
      <c r="L52" s="648"/>
      <c r="M52" s="648"/>
      <c r="N52" s="648"/>
      <c r="O52" s="648"/>
      <c r="P52" s="648"/>
      <c r="Q52" s="648"/>
      <c r="R52" s="648"/>
      <c r="S52" s="648"/>
      <c r="T52" s="648"/>
      <c r="U52" s="648"/>
      <c r="V52" s="648"/>
      <c r="W52" s="648"/>
      <c r="X52" s="648"/>
      <c r="Y52" s="648"/>
      <c r="Z52" s="648"/>
      <c r="AA52" s="648"/>
      <c r="AB52" s="648"/>
      <c r="AC52" s="648"/>
    </row>
    <row r="53" spans="1:29" s="451" customFormat="1" ht="14" x14ac:dyDescent="0.3">
      <c r="A53" s="63" t="s">
        <v>2732</v>
      </c>
      <c r="B53" s="213" t="s">
        <v>2779</v>
      </c>
      <c r="C53" s="16"/>
      <c r="D53" s="16"/>
      <c r="E53" s="648"/>
      <c r="F53" s="648"/>
      <c r="G53" s="648"/>
      <c r="H53" s="648"/>
      <c r="I53" s="648"/>
      <c r="J53" s="648"/>
      <c r="K53" s="648"/>
      <c r="L53" s="648"/>
      <c r="M53" s="648"/>
      <c r="N53" s="648"/>
      <c r="O53" s="648"/>
      <c r="P53" s="648"/>
      <c r="Q53" s="648"/>
      <c r="R53" s="648"/>
      <c r="S53" s="648"/>
      <c r="T53" s="648"/>
      <c r="U53" s="648"/>
      <c r="V53" s="648"/>
      <c r="W53" s="648"/>
      <c r="X53" s="648"/>
      <c r="Y53" s="648"/>
      <c r="Z53" s="648"/>
      <c r="AA53" s="648"/>
      <c r="AB53" s="648"/>
      <c r="AC53" s="648"/>
    </row>
    <row r="54" spans="1:29" s="451" customFormat="1" ht="14" x14ac:dyDescent="0.3">
      <c r="A54" s="63" t="s">
        <v>2733</v>
      </c>
      <c r="B54" s="213" t="s">
        <v>2780</v>
      </c>
      <c r="C54" s="16"/>
      <c r="D54" s="16"/>
      <c r="E54" s="648"/>
      <c r="F54" s="648"/>
      <c r="G54" s="648"/>
      <c r="H54" s="648"/>
      <c r="I54" s="648"/>
      <c r="J54" s="648"/>
      <c r="K54" s="648"/>
      <c r="L54" s="648"/>
      <c r="M54" s="648"/>
      <c r="N54" s="648"/>
      <c r="O54" s="648"/>
      <c r="P54" s="648"/>
      <c r="Q54" s="648"/>
      <c r="R54" s="648"/>
      <c r="S54" s="648"/>
      <c r="T54" s="648"/>
      <c r="U54" s="648"/>
      <c r="V54" s="648"/>
      <c r="W54" s="648"/>
      <c r="X54" s="648"/>
      <c r="Y54" s="648"/>
      <c r="Z54" s="648"/>
      <c r="AA54" s="648"/>
      <c r="AB54" s="648"/>
      <c r="AC54" s="648"/>
    </row>
    <row r="55" spans="1:29" s="451" customFormat="1" ht="14" x14ac:dyDescent="0.3">
      <c r="A55" s="63" t="s">
        <v>2734</v>
      </c>
      <c r="B55" s="213" t="s">
        <v>2781</v>
      </c>
      <c r="C55" s="16"/>
      <c r="D55" s="16"/>
      <c r="E55" s="648"/>
      <c r="F55" s="648"/>
      <c r="G55" s="648"/>
      <c r="H55" s="648"/>
      <c r="I55" s="648"/>
      <c r="J55" s="648"/>
      <c r="K55" s="648"/>
      <c r="L55" s="648"/>
      <c r="M55" s="648"/>
      <c r="N55" s="648"/>
      <c r="O55" s="648"/>
      <c r="P55" s="648"/>
      <c r="Q55" s="648"/>
      <c r="R55" s="648"/>
      <c r="S55" s="648"/>
      <c r="T55" s="648"/>
      <c r="U55" s="648"/>
      <c r="V55" s="648"/>
      <c r="W55" s="648"/>
      <c r="X55" s="648"/>
      <c r="Y55" s="648"/>
      <c r="Z55" s="648"/>
      <c r="AA55" s="648"/>
      <c r="AB55" s="648"/>
      <c r="AC55" s="648"/>
    </row>
    <row r="56" spans="1:29" s="451" customFormat="1" ht="14" x14ac:dyDescent="0.3">
      <c r="A56" s="63" t="s">
        <v>2735</v>
      </c>
      <c r="B56" s="213" t="s">
        <v>2782</v>
      </c>
      <c r="C56" s="16"/>
      <c r="D56" s="16"/>
      <c r="E56" s="648"/>
      <c r="F56" s="648"/>
      <c r="G56" s="648"/>
      <c r="H56" s="648"/>
      <c r="I56" s="648"/>
      <c r="J56" s="648"/>
      <c r="K56" s="648"/>
      <c r="L56" s="648"/>
      <c r="M56" s="648"/>
      <c r="N56" s="648"/>
      <c r="O56" s="648"/>
      <c r="P56" s="648"/>
      <c r="Q56" s="648"/>
      <c r="R56" s="648"/>
      <c r="S56" s="648"/>
      <c r="T56" s="648"/>
      <c r="U56" s="648"/>
      <c r="V56" s="648"/>
      <c r="W56" s="648"/>
      <c r="X56" s="648"/>
      <c r="Y56" s="648"/>
      <c r="Z56" s="648"/>
      <c r="AA56" s="648"/>
      <c r="AB56" s="648"/>
      <c r="AC56" s="648"/>
    </row>
    <row r="57" spans="1:29" s="451" customFormat="1" ht="14" x14ac:dyDescent="0.3">
      <c r="A57" s="63" t="s">
        <v>2736</v>
      </c>
      <c r="B57" s="213" t="s">
        <v>2783</v>
      </c>
      <c r="C57" s="16"/>
      <c r="D57" s="16"/>
      <c r="E57" s="648"/>
      <c r="F57" s="648"/>
      <c r="G57" s="648"/>
      <c r="H57" s="648"/>
      <c r="I57" s="648"/>
      <c r="J57" s="648"/>
      <c r="K57" s="648"/>
      <c r="L57" s="648"/>
      <c r="M57" s="648"/>
      <c r="N57" s="648"/>
      <c r="O57" s="648"/>
      <c r="P57" s="648"/>
      <c r="Q57" s="648"/>
      <c r="R57" s="648"/>
      <c r="S57" s="648"/>
      <c r="T57" s="648"/>
      <c r="U57" s="648"/>
      <c r="V57" s="648"/>
      <c r="W57" s="648"/>
      <c r="X57" s="648"/>
      <c r="Y57" s="648"/>
      <c r="Z57" s="648"/>
      <c r="AA57" s="648"/>
      <c r="AB57" s="648"/>
      <c r="AC57" s="648"/>
    </row>
    <row r="58" spans="1:29" s="451" customFormat="1" ht="14" x14ac:dyDescent="0.3">
      <c r="A58" s="63" t="s">
        <v>2737</v>
      </c>
      <c r="B58" s="213" t="s">
        <v>2784</v>
      </c>
      <c r="C58" s="16"/>
      <c r="D58" s="16"/>
      <c r="E58" s="648"/>
      <c r="F58" s="648"/>
      <c r="G58" s="648"/>
      <c r="H58" s="648"/>
      <c r="I58" s="648"/>
      <c r="J58" s="648"/>
      <c r="K58" s="648"/>
      <c r="L58" s="648"/>
      <c r="M58" s="648"/>
      <c r="N58" s="648"/>
      <c r="O58" s="648"/>
      <c r="P58" s="648"/>
      <c r="Q58" s="648"/>
      <c r="R58" s="648"/>
      <c r="S58" s="648"/>
      <c r="T58" s="648"/>
      <c r="U58" s="648"/>
      <c r="V58" s="648"/>
      <c r="W58" s="648"/>
      <c r="X58" s="648"/>
      <c r="Y58" s="648"/>
      <c r="Z58" s="648"/>
      <c r="AA58" s="648"/>
      <c r="AB58" s="648"/>
      <c r="AC58" s="648"/>
    </row>
    <row r="59" spans="1:29" s="451" customFormat="1" ht="14" x14ac:dyDescent="0.3">
      <c r="A59" s="63" t="s">
        <v>2738</v>
      </c>
      <c r="B59" s="213" t="s">
        <v>2788</v>
      </c>
      <c r="C59" s="16"/>
      <c r="D59" s="16"/>
      <c r="E59" s="648"/>
      <c r="F59" s="648"/>
      <c r="G59" s="648"/>
      <c r="H59" s="648"/>
      <c r="I59" s="648"/>
      <c r="J59" s="648"/>
      <c r="K59" s="648"/>
      <c r="L59" s="648"/>
      <c r="M59" s="648"/>
      <c r="N59" s="648"/>
      <c r="O59" s="648"/>
      <c r="P59" s="648"/>
      <c r="Q59" s="648"/>
      <c r="R59" s="648"/>
      <c r="S59" s="648"/>
      <c r="T59" s="648"/>
      <c r="U59" s="648"/>
      <c r="V59" s="648"/>
      <c r="W59" s="648"/>
      <c r="X59" s="648"/>
      <c r="Y59" s="648"/>
      <c r="Z59" s="648"/>
      <c r="AA59" s="648"/>
      <c r="AB59" s="648"/>
      <c r="AC59" s="648"/>
    </row>
    <row r="60" spans="1:29" s="451" customFormat="1" ht="14" x14ac:dyDescent="0.3">
      <c r="A60" s="63" t="s">
        <v>2739</v>
      </c>
      <c r="B60" s="213" t="s">
        <v>2787</v>
      </c>
      <c r="C60" s="16"/>
      <c r="D60" s="16"/>
      <c r="E60" s="648"/>
      <c r="F60" s="648"/>
      <c r="G60" s="648"/>
      <c r="H60" s="648"/>
      <c r="I60" s="648"/>
      <c r="J60" s="648"/>
      <c r="K60" s="648"/>
      <c r="L60" s="648"/>
      <c r="M60" s="648"/>
      <c r="N60" s="648"/>
      <c r="O60" s="648"/>
      <c r="P60" s="648"/>
      <c r="Q60" s="648"/>
      <c r="R60" s="648"/>
      <c r="S60" s="648"/>
      <c r="T60" s="648"/>
      <c r="U60" s="648"/>
      <c r="V60" s="648"/>
      <c r="W60" s="648"/>
      <c r="X60" s="648"/>
      <c r="Y60" s="648"/>
      <c r="Z60" s="648"/>
      <c r="AA60" s="648"/>
      <c r="AB60" s="648"/>
      <c r="AC60" s="648"/>
    </row>
    <row r="61" spans="1:29" s="451" customFormat="1" ht="14" x14ac:dyDescent="0.3">
      <c r="A61" s="63" t="s">
        <v>2740</v>
      </c>
      <c r="B61" s="213" t="s">
        <v>2786</v>
      </c>
      <c r="C61" s="16"/>
      <c r="D61" s="16"/>
      <c r="E61" s="648"/>
      <c r="F61" s="648"/>
      <c r="G61" s="648"/>
      <c r="H61" s="648"/>
      <c r="I61" s="648"/>
      <c r="J61" s="648"/>
      <c r="K61" s="648"/>
      <c r="L61" s="648"/>
      <c r="M61" s="648"/>
      <c r="N61" s="648"/>
      <c r="O61" s="648"/>
      <c r="P61" s="648"/>
      <c r="Q61" s="648"/>
      <c r="R61" s="648"/>
      <c r="S61" s="648"/>
      <c r="T61" s="648"/>
      <c r="U61" s="648"/>
      <c r="V61" s="648"/>
      <c r="W61" s="648"/>
      <c r="X61" s="648"/>
      <c r="Y61" s="648"/>
      <c r="Z61" s="648"/>
      <c r="AA61" s="648"/>
      <c r="AB61" s="648"/>
      <c r="AC61" s="648"/>
    </row>
    <row r="62" spans="1:29" s="451" customFormat="1" ht="14" x14ac:dyDescent="0.3">
      <c r="A62" s="63" t="s">
        <v>2741</v>
      </c>
      <c r="B62" s="213" t="s">
        <v>2785</v>
      </c>
      <c r="C62" s="16"/>
      <c r="D62" s="16"/>
      <c r="E62" s="648"/>
      <c r="F62" s="648"/>
      <c r="G62" s="648"/>
      <c r="H62" s="648"/>
      <c r="I62" s="648"/>
      <c r="J62" s="648"/>
      <c r="K62" s="648"/>
      <c r="L62" s="648"/>
      <c r="M62" s="648"/>
      <c r="N62" s="648"/>
      <c r="O62" s="648"/>
      <c r="P62" s="648"/>
      <c r="Q62" s="648"/>
      <c r="R62" s="648"/>
      <c r="S62" s="648"/>
      <c r="T62" s="648"/>
      <c r="U62" s="648"/>
      <c r="V62" s="648"/>
      <c r="W62" s="648"/>
      <c r="X62" s="648"/>
      <c r="Y62" s="648"/>
      <c r="Z62" s="648"/>
      <c r="AA62" s="648"/>
      <c r="AB62" s="648"/>
      <c r="AC62" s="648"/>
    </row>
    <row r="63" spans="1:29" s="451" customFormat="1" ht="14" x14ac:dyDescent="0.3">
      <c r="A63" s="454" t="s">
        <v>2695</v>
      </c>
      <c r="B63" s="668" t="s">
        <v>1800</v>
      </c>
      <c r="C63" s="16"/>
      <c r="D63" s="16"/>
      <c r="E63" s="648"/>
      <c r="F63" s="648"/>
      <c r="G63" s="648"/>
      <c r="H63" s="648"/>
      <c r="I63" s="648"/>
      <c r="J63" s="648"/>
      <c r="K63" s="648"/>
      <c r="L63" s="648"/>
      <c r="M63" s="648"/>
      <c r="N63" s="648"/>
      <c r="O63" s="648"/>
      <c r="P63" s="648"/>
      <c r="Q63" s="648"/>
      <c r="R63" s="648"/>
      <c r="S63" s="648"/>
      <c r="T63" s="648"/>
      <c r="U63" s="648"/>
      <c r="V63" s="648"/>
      <c r="W63" s="648"/>
      <c r="X63" s="648"/>
      <c r="Y63" s="648"/>
      <c r="Z63" s="648"/>
      <c r="AA63" s="648"/>
      <c r="AB63" s="648"/>
      <c r="AC63" s="648"/>
    </row>
    <row r="64" spans="1:29" s="451" customFormat="1" ht="42" x14ac:dyDescent="0.3">
      <c r="A64" s="63" t="s">
        <v>2742</v>
      </c>
      <c r="B64" s="583" t="s">
        <v>2789</v>
      </c>
      <c r="C64" s="16"/>
      <c r="D64" s="16"/>
      <c r="E64" s="648"/>
      <c r="F64" s="648"/>
      <c r="G64" s="648"/>
      <c r="H64" s="648"/>
      <c r="I64" s="648"/>
      <c r="J64" s="648"/>
      <c r="K64" s="648"/>
      <c r="L64" s="648"/>
      <c r="M64" s="648"/>
      <c r="N64" s="648"/>
      <c r="O64" s="648"/>
      <c r="P64" s="648"/>
      <c r="Q64" s="648"/>
      <c r="R64" s="648"/>
      <c r="S64" s="648"/>
      <c r="T64" s="648"/>
      <c r="U64" s="648"/>
      <c r="V64" s="648"/>
      <c r="W64" s="648"/>
      <c r="X64" s="648"/>
      <c r="Y64" s="648"/>
      <c r="Z64" s="648"/>
      <c r="AA64" s="648"/>
      <c r="AB64" s="648"/>
      <c r="AC64" s="648"/>
    </row>
    <row r="65" spans="1:29" s="451" customFormat="1" ht="51.5" customHeight="1" x14ac:dyDescent="0.3">
      <c r="A65" s="63" t="s">
        <v>2743</v>
      </c>
      <c r="B65" s="211" t="s">
        <v>2790</v>
      </c>
      <c r="C65" s="16"/>
      <c r="D65" s="16"/>
      <c r="E65" s="648"/>
      <c r="F65" s="648"/>
      <c r="G65" s="648"/>
      <c r="H65" s="648"/>
      <c r="I65" s="648"/>
      <c r="J65" s="648"/>
      <c r="K65" s="648"/>
      <c r="L65" s="648"/>
      <c r="M65" s="648"/>
      <c r="N65" s="648"/>
      <c r="O65" s="648"/>
      <c r="P65" s="648"/>
      <c r="Q65" s="648"/>
      <c r="R65" s="648"/>
      <c r="S65" s="648"/>
      <c r="T65" s="648"/>
      <c r="U65" s="648"/>
      <c r="V65" s="648"/>
      <c r="W65" s="648"/>
      <c r="X65" s="648"/>
      <c r="Y65" s="648"/>
      <c r="Z65" s="648"/>
      <c r="AA65" s="648"/>
      <c r="AB65" s="648"/>
      <c r="AC65" s="648"/>
    </row>
    <row r="66" spans="1:29" s="451" customFormat="1" ht="22.5" customHeight="1" x14ac:dyDescent="0.3">
      <c r="A66" s="63" t="s">
        <v>2744</v>
      </c>
      <c r="B66" s="583" t="s">
        <v>2791</v>
      </c>
      <c r="C66" s="16" t="s">
        <v>2745</v>
      </c>
      <c r="D66" s="16"/>
      <c r="E66" s="648"/>
      <c r="F66" s="648"/>
      <c r="G66" s="648"/>
      <c r="H66" s="648"/>
      <c r="I66" s="648"/>
      <c r="J66" s="648"/>
      <c r="K66" s="648"/>
      <c r="L66" s="648"/>
      <c r="M66" s="648"/>
      <c r="N66" s="648"/>
      <c r="O66" s="648"/>
      <c r="P66" s="648"/>
      <c r="Q66" s="648"/>
      <c r="R66" s="648"/>
      <c r="S66" s="648"/>
      <c r="T66" s="648"/>
      <c r="U66" s="648"/>
      <c r="V66" s="648"/>
      <c r="W66" s="648"/>
      <c r="X66" s="648"/>
      <c r="Y66" s="648"/>
      <c r="Z66" s="648"/>
      <c r="AA66" s="648"/>
      <c r="AB66" s="648"/>
      <c r="AC66" s="648"/>
    </row>
    <row r="67" spans="1:29" s="451" customFormat="1" ht="28" x14ac:dyDescent="0.3">
      <c r="A67" s="63" t="s">
        <v>2746</v>
      </c>
      <c r="B67" s="213" t="s">
        <v>2792</v>
      </c>
      <c r="C67" s="16"/>
      <c r="D67" s="16"/>
      <c r="E67" s="648"/>
      <c r="F67" s="648"/>
      <c r="G67" s="648"/>
      <c r="H67" s="648"/>
      <c r="I67" s="648"/>
      <c r="J67" s="648"/>
      <c r="K67" s="648"/>
      <c r="L67" s="648"/>
      <c r="M67" s="648"/>
      <c r="N67" s="648"/>
      <c r="O67" s="648"/>
      <c r="P67" s="648"/>
      <c r="Q67" s="648"/>
      <c r="R67" s="648"/>
      <c r="S67" s="648"/>
      <c r="T67" s="648"/>
      <c r="U67" s="648"/>
      <c r="V67" s="648"/>
      <c r="W67" s="648"/>
      <c r="X67" s="648"/>
      <c r="Y67" s="648"/>
      <c r="Z67" s="648"/>
      <c r="AA67" s="648"/>
      <c r="AB67" s="648"/>
      <c r="AC67" s="648"/>
    </row>
    <row r="68" spans="1:29" s="451" customFormat="1" ht="14" x14ac:dyDescent="0.3">
      <c r="A68" s="63" t="s">
        <v>2747</v>
      </c>
      <c r="B68" s="213" t="s">
        <v>2793</v>
      </c>
      <c r="C68" s="16"/>
      <c r="D68" s="16"/>
      <c r="E68" s="648"/>
      <c r="F68" s="648"/>
      <c r="G68" s="648"/>
      <c r="H68" s="648"/>
      <c r="I68" s="648"/>
      <c r="J68" s="648"/>
      <c r="K68" s="648"/>
      <c r="L68" s="648"/>
      <c r="M68" s="648"/>
      <c r="N68" s="648"/>
      <c r="O68" s="648"/>
      <c r="P68" s="648"/>
      <c r="Q68" s="648"/>
      <c r="R68" s="648"/>
      <c r="S68" s="648"/>
      <c r="T68" s="648"/>
      <c r="U68" s="648"/>
      <c r="V68" s="648"/>
      <c r="W68" s="648"/>
      <c r="X68" s="648"/>
      <c r="Y68" s="648"/>
      <c r="Z68" s="648"/>
      <c r="AA68" s="648"/>
      <c r="AB68" s="648"/>
      <c r="AC68" s="648"/>
    </row>
    <row r="69" spans="1:29" s="451" customFormat="1" ht="14" x14ac:dyDescent="0.3">
      <c r="A69" s="63" t="s">
        <v>2748</v>
      </c>
      <c r="B69" s="213" t="s">
        <v>2794</v>
      </c>
      <c r="C69" s="16"/>
      <c r="D69" s="16"/>
      <c r="E69" s="648"/>
      <c r="F69" s="648"/>
      <c r="G69" s="648"/>
      <c r="H69" s="648"/>
      <c r="I69" s="648"/>
      <c r="J69" s="648"/>
      <c r="K69" s="648"/>
      <c r="L69" s="648"/>
      <c r="M69" s="648"/>
      <c r="N69" s="648"/>
      <c r="O69" s="648"/>
      <c r="P69" s="648"/>
      <c r="Q69" s="648"/>
      <c r="R69" s="648"/>
      <c r="S69" s="648"/>
      <c r="T69" s="648"/>
      <c r="U69" s="648"/>
      <c r="V69" s="648"/>
      <c r="W69" s="648"/>
      <c r="X69" s="648"/>
      <c r="Y69" s="648"/>
      <c r="Z69" s="648"/>
      <c r="AA69" s="648"/>
      <c r="AB69" s="648"/>
      <c r="AC69" s="648"/>
    </row>
    <row r="70" spans="1:29" s="451" customFormat="1" ht="14" x14ac:dyDescent="0.3">
      <c r="A70" s="63" t="s">
        <v>2696</v>
      </c>
      <c r="B70" s="664" t="s">
        <v>1820</v>
      </c>
      <c r="C70" s="16"/>
      <c r="D70" s="16"/>
      <c r="E70" s="648"/>
      <c r="F70" s="648"/>
      <c r="G70" s="648"/>
      <c r="H70" s="648"/>
      <c r="I70" s="648"/>
      <c r="J70" s="648"/>
      <c r="K70" s="648"/>
      <c r="L70" s="648"/>
      <c r="M70" s="648"/>
      <c r="N70" s="648"/>
      <c r="O70" s="648"/>
      <c r="P70" s="648"/>
      <c r="Q70" s="648"/>
      <c r="R70" s="648"/>
      <c r="S70" s="648"/>
      <c r="T70" s="648"/>
      <c r="U70" s="648"/>
      <c r="V70" s="648"/>
      <c r="W70" s="648"/>
      <c r="X70" s="648"/>
      <c r="Y70" s="648"/>
      <c r="Z70" s="648"/>
      <c r="AA70" s="648"/>
      <c r="AB70" s="648"/>
      <c r="AC70" s="648"/>
    </row>
    <row r="71" spans="1:29" s="451" customFormat="1" ht="28" x14ac:dyDescent="0.3">
      <c r="A71" s="63" t="s">
        <v>2749</v>
      </c>
      <c r="B71" s="17" t="s">
        <v>2750</v>
      </c>
      <c r="C71" s="16"/>
      <c r="D71" s="16"/>
      <c r="E71" s="648"/>
      <c r="F71" s="648"/>
      <c r="G71" s="648"/>
      <c r="H71" s="648"/>
      <c r="I71" s="648"/>
      <c r="J71" s="648"/>
      <c r="K71" s="648"/>
      <c r="L71" s="648"/>
      <c r="M71" s="648"/>
      <c r="N71" s="648"/>
      <c r="O71" s="648"/>
      <c r="P71" s="648"/>
      <c r="Q71" s="648"/>
      <c r="R71" s="648"/>
      <c r="S71" s="648"/>
      <c r="T71" s="648"/>
      <c r="U71" s="648"/>
      <c r="V71" s="648"/>
      <c r="W71" s="648"/>
      <c r="X71" s="648"/>
      <c r="Y71" s="648"/>
      <c r="Z71" s="648"/>
      <c r="AA71" s="648"/>
      <c r="AB71" s="648"/>
      <c r="AC71" s="648"/>
    </row>
    <row r="72" spans="1:29" s="451" customFormat="1" ht="14" x14ac:dyDescent="0.3">
      <c r="A72" s="63" t="s">
        <v>2751</v>
      </c>
      <c r="B72" s="17" t="s">
        <v>2752</v>
      </c>
      <c r="C72" s="16"/>
      <c r="D72" s="16"/>
      <c r="E72" s="648"/>
      <c r="F72" s="648"/>
      <c r="G72" s="648"/>
      <c r="H72" s="648"/>
      <c r="I72" s="648"/>
      <c r="J72" s="648"/>
      <c r="K72" s="648"/>
      <c r="L72" s="648"/>
      <c r="M72" s="648"/>
      <c r="N72" s="648"/>
      <c r="O72" s="648"/>
      <c r="P72" s="648"/>
      <c r="Q72" s="648"/>
      <c r="R72" s="648"/>
      <c r="S72" s="648"/>
      <c r="T72" s="648"/>
      <c r="U72" s="648"/>
      <c r="V72" s="648"/>
      <c r="W72" s="648"/>
      <c r="X72" s="648"/>
      <c r="Y72" s="648"/>
      <c r="Z72" s="648"/>
      <c r="AA72" s="648"/>
      <c r="AB72" s="648"/>
      <c r="AC72" s="648"/>
    </row>
    <row r="73" spans="1:29" s="451" customFormat="1" ht="14" x14ac:dyDescent="0.3">
      <c r="A73" s="63" t="s">
        <v>2753</v>
      </c>
      <c r="B73" s="17" t="s">
        <v>2754</v>
      </c>
      <c r="C73" s="16"/>
      <c r="D73" s="16"/>
      <c r="E73" s="648"/>
      <c r="F73" s="648"/>
      <c r="G73" s="648"/>
      <c r="H73" s="648"/>
      <c r="I73" s="648"/>
      <c r="J73" s="648"/>
      <c r="K73" s="648"/>
      <c r="L73" s="648"/>
      <c r="M73" s="648"/>
      <c r="N73" s="648"/>
      <c r="O73" s="648"/>
      <c r="P73" s="648"/>
      <c r="Q73" s="648"/>
      <c r="R73" s="648"/>
      <c r="S73" s="648"/>
      <c r="T73" s="648"/>
      <c r="U73" s="648"/>
      <c r="V73" s="648"/>
      <c r="W73" s="648"/>
      <c r="X73" s="648"/>
      <c r="Y73" s="648"/>
      <c r="Z73" s="648"/>
      <c r="AA73" s="648"/>
      <c r="AB73" s="648"/>
      <c r="AC73" s="648"/>
    </row>
    <row r="74" spans="1:29" s="451" customFormat="1" ht="14" x14ac:dyDescent="0.3">
      <c r="A74" s="63" t="s">
        <v>2755</v>
      </c>
      <c r="B74" s="17" t="s">
        <v>1972</v>
      </c>
      <c r="C74" s="16"/>
      <c r="D74" s="16"/>
      <c r="E74" s="648"/>
      <c r="F74" s="648"/>
      <c r="G74" s="648"/>
      <c r="H74" s="648"/>
      <c r="I74" s="648"/>
      <c r="J74" s="648"/>
      <c r="K74" s="648"/>
      <c r="L74" s="648"/>
      <c r="M74" s="648"/>
      <c r="N74" s="648"/>
      <c r="O74" s="648"/>
      <c r="P74" s="648"/>
      <c r="Q74" s="648"/>
      <c r="R74" s="648"/>
      <c r="S74" s="648"/>
      <c r="T74" s="648"/>
      <c r="U74" s="648"/>
      <c r="V74" s="648"/>
      <c r="W74" s="648"/>
      <c r="X74" s="648"/>
      <c r="Y74" s="648"/>
      <c r="Z74" s="648"/>
      <c r="AA74" s="648"/>
      <c r="AB74" s="648"/>
      <c r="AC74" s="648"/>
    </row>
    <row r="75" spans="1:29" s="451" customFormat="1" ht="14" x14ac:dyDescent="0.3">
      <c r="A75" s="63" t="s">
        <v>2756</v>
      </c>
      <c r="B75" s="17" t="s">
        <v>2757</v>
      </c>
      <c r="C75" s="16"/>
      <c r="D75" s="16"/>
      <c r="E75" s="648"/>
      <c r="F75" s="648"/>
      <c r="G75" s="648"/>
      <c r="H75" s="648"/>
      <c r="I75" s="648"/>
      <c r="J75" s="648"/>
      <c r="K75" s="648"/>
      <c r="L75" s="648"/>
      <c r="M75" s="648"/>
      <c r="N75" s="648"/>
      <c r="O75" s="648"/>
      <c r="P75" s="648"/>
      <c r="Q75" s="648"/>
      <c r="R75" s="648"/>
      <c r="S75" s="648"/>
      <c r="T75" s="648"/>
      <c r="U75" s="648"/>
      <c r="V75" s="648"/>
      <c r="W75" s="648"/>
      <c r="X75" s="648"/>
      <c r="Y75" s="648"/>
      <c r="Z75" s="648"/>
      <c r="AA75" s="648"/>
      <c r="AB75" s="648"/>
      <c r="AC75" s="648"/>
    </row>
    <row r="76" spans="1:29" s="451" customFormat="1" ht="14" x14ac:dyDescent="0.3">
      <c r="A76" s="63" t="s">
        <v>2758</v>
      </c>
      <c r="B76" s="17" t="s">
        <v>2759</v>
      </c>
      <c r="C76" s="16"/>
      <c r="D76" s="16"/>
      <c r="E76" s="648"/>
      <c r="F76" s="648"/>
      <c r="G76" s="648"/>
      <c r="H76" s="648"/>
      <c r="I76" s="648"/>
      <c r="J76" s="648"/>
      <c r="K76" s="648"/>
      <c r="L76" s="648"/>
      <c r="M76" s="648"/>
      <c r="N76" s="648"/>
      <c r="O76" s="648"/>
      <c r="P76" s="648"/>
      <c r="Q76" s="648"/>
      <c r="R76" s="648"/>
      <c r="S76" s="648"/>
      <c r="T76" s="648"/>
      <c r="U76" s="648"/>
      <c r="V76" s="648"/>
      <c r="W76" s="648"/>
      <c r="X76" s="648"/>
      <c r="Y76" s="648"/>
      <c r="Z76" s="648"/>
      <c r="AA76" s="648"/>
      <c r="AB76" s="648"/>
      <c r="AC76" s="648"/>
    </row>
    <row r="77" spans="1:29" s="451" customFormat="1" ht="56" x14ac:dyDescent="0.3">
      <c r="A77" s="63" t="s">
        <v>2760</v>
      </c>
      <c r="B77" s="17" t="s">
        <v>2761</v>
      </c>
      <c r="C77" s="16"/>
      <c r="D77" s="16"/>
      <c r="E77" s="648"/>
      <c r="F77" s="648"/>
      <c r="G77" s="648"/>
      <c r="H77" s="648"/>
      <c r="I77" s="648"/>
      <c r="J77" s="648"/>
      <c r="K77" s="648"/>
      <c r="L77" s="648"/>
      <c r="M77" s="648"/>
      <c r="N77" s="648"/>
      <c r="O77" s="648"/>
      <c r="P77" s="648"/>
      <c r="Q77" s="648"/>
      <c r="R77" s="648"/>
      <c r="S77" s="648"/>
      <c r="T77" s="648"/>
      <c r="U77" s="648"/>
      <c r="V77" s="648"/>
      <c r="W77" s="648"/>
      <c r="X77" s="648"/>
      <c r="Y77" s="648"/>
      <c r="Z77" s="648"/>
      <c r="AA77" s="648"/>
      <c r="AB77" s="648"/>
      <c r="AC77" s="648"/>
    </row>
    <row r="78" spans="1:29" s="647" customFormat="1" ht="14" x14ac:dyDescent="0.3">
      <c r="A78" s="452">
        <v>3</v>
      </c>
      <c r="B78" s="669" t="s">
        <v>2767</v>
      </c>
      <c r="C78" s="316"/>
      <c r="D78" s="316"/>
      <c r="E78" s="648"/>
      <c r="F78" s="648"/>
      <c r="G78" s="648"/>
      <c r="H78" s="648"/>
      <c r="I78" s="648"/>
      <c r="J78" s="648"/>
      <c r="K78" s="648"/>
      <c r="L78" s="648"/>
      <c r="M78" s="648"/>
      <c r="N78" s="648"/>
      <c r="O78" s="648"/>
      <c r="P78" s="648"/>
      <c r="Q78" s="648"/>
      <c r="R78" s="648"/>
      <c r="S78" s="648"/>
      <c r="T78" s="648"/>
      <c r="U78" s="648"/>
      <c r="V78" s="648"/>
      <c r="W78" s="648"/>
      <c r="X78" s="648"/>
      <c r="Y78" s="648"/>
      <c r="Z78" s="648"/>
      <c r="AA78" s="648"/>
      <c r="AB78" s="648"/>
      <c r="AC78" s="648"/>
    </row>
    <row r="79" spans="1:29" s="647" customFormat="1" ht="14" x14ac:dyDescent="0.3">
      <c r="A79" s="670" t="s">
        <v>281</v>
      </c>
      <c r="B79" s="213" t="s">
        <v>1800</v>
      </c>
      <c r="C79" s="16"/>
      <c r="D79" s="16"/>
      <c r="E79" s="648"/>
      <c r="F79" s="648"/>
      <c r="G79" s="648"/>
      <c r="H79" s="648"/>
      <c r="I79" s="648"/>
      <c r="J79" s="648"/>
      <c r="K79" s="648"/>
      <c r="L79" s="648"/>
      <c r="M79" s="648"/>
      <c r="N79" s="648"/>
      <c r="O79" s="648"/>
      <c r="P79" s="648"/>
      <c r="Q79" s="648"/>
      <c r="R79" s="648"/>
      <c r="S79" s="648"/>
      <c r="T79" s="648"/>
      <c r="U79" s="648"/>
      <c r="V79" s="648"/>
      <c r="W79" s="648"/>
      <c r="X79" s="648"/>
      <c r="Y79" s="648"/>
      <c r="Z79" s="648"/>
      <c r="AA79" s="648"/>
      <c r="AB79" s="648"/>
      <c r="AC79" s="648"/>
    </row>
    <row r="80" spans="1:29" s="647" customFormat="1" ht="14" x14ac:dyDescent="0.3">
      <c r="A80" s="670" t="s">
        <v>283</v>
      </c>
      <c r="B80" s="213" t="s">
        <v>2795</v>
      </c>
      <c r="C80" s="16"/>
      <c r="D80" s="16"/>
      <c r="E80" s="648"/>
      <c r="F80" s="648"/>
      <c r="G80" s="648"/>
      <c r="H80" s="648"/>
      <c r="I80" s="648"/>
      <c r="J80" s="648"/>
      <c r="K80" s="648"/>
      <c r="L80" s="648"/>
      <c r="M80" s="648"/>
      <c r="N80" s="648"/>
      <c r="O80" s="648"/>
      <c r="P80" s="648"/>
      <c r="Q80" s="648"/>
      <c r="R80" s="648"/>
      <c r="S80" s="648"/>
      <c r="T80" s="648"/>
      <c r="U80" s="648"/>
      <c r="V80" s="648"/>
      <c r="W80" s="648"/>
      <c r="X80" s="648"/>
      <c r="Y80" s="648"/>
      <c r="Z80" s="648"/>
      <c r="AA80" s="648"/>
      <c r="AB80" s="648"/>
      <c r="AC80" s="648"/>
    </row>
    <row r="81" spans="1:29" s="21" customFormat="1" ht="14" x14ac:dyDescent="0.3">
      <c r="A81" s="242" t="s">
        <v>297</v>
      </c>
      <c r="B81" s="243" t="s">
        <v>309</v>
      </c>
      <c r="C81" s="46"/>
      <c r="D81" s="316"/>
      <c r="E81" s="648"/>
      <c r="F81" s="648"/>
      <c r="G81" s="648"/>
      <c r="H81" s="648"/>
      <c r="I81" s="648"/>
      <c r="J81" s="648"/>
      <c r="K81" s="648"/>
      <c r="L81" s="648"/>
      <c r="M81" s="648"/>
      <c r="N81" s="648"/>
      <c r="O81" s="648"/>
      <c r="P81" s="648"/>
      <c r="Q81" s="648"/>
      <c r="R81" s="648"/>
      <c r="S81" s="648"/>
      <c r="T81" s="648"/>
      <c r="U81" s="648"/>
      <c r="V81" s="648"/>
      <c r="W81" s="648"/>
      <c r="X81" s="648"/>
      <c r="Y81" s="648"/>
      <c r="Z81" s="648"/>
      <c r="AA81" s="648"/>
      <c r="AB81" s="648"/>
      <c r="AC81" s="648"/>
    </row>
    <row r="82" spans="1:29" s="21" customFormat="1" ht="42" x14ac:dyDescent="0.3">
      <c r="A82" s="143" t="s">
        <v>299</v>
      </c>
      <c r="B82" s="93" t="s">
        <v>2762</v>
      </c>
      <c r="C82" s="22"/>
      <c r="D82" s="22"/>
      <c r="E82" s="648"/>
      <c r="F82" s="648"/>
      <c r="G82" s="648"/>
      <c r="H82" s="648"/>
      <c r="I82" s="648"/>
      <c r="J82" s="648"/>
      <c r="K82" s="648"/>
      <c r="L82" s="648"/>
      <c r="M82" s="648"/>
      <c r="N82" s="648"/>
      <c r="O82" s="648"/>
      <c r="P82" s="648"/>
      <c r="Q82" s="648"/>
      <c r="R82" s="648"/>
      <c r="S82" s="648"/>
      <c r="T82" s="648"/>
      <c r="U82" s="648"/>
      <c r="V82" s="648"/>
      <c r="W82" s="648"/>
      <c r="X82" s="648"/>
      <c r="Y82" s="648"/>
      <c r="Z82" s="648"/>
      <c r="AA82" s="648"/>
      <c r="AB82" s="648"/>
      <c r="AC82" s="648"/>
    </row>
    <row r="83" spans="1:29" s="21" customFormat="1" ht="28" x14ac:dyDescent="0.3">
      <c r="A83" s="144" t="s">
        <v>301</v>
      </c>
      <c r="B83" s="95" t="s">
        <v>209</v>
      </c>
      <c r="C83" s="22"/>
      <c r="D83" s="22"/>
      <c r="E83" s="648"/>
      <c r="F83" s="648"/>
      <c r="G83" s="648"/>
      <c r="H83" s="648"/>
      <c r="I83" s="648"/>
      <c r="J83" s="648"/>
      <c r="K83" s="648"/>
      <c r="L83" s="648"/>
      <c r="M83" s="648"/>
      <c r="N83" s="648"/>
      <c r="O83" s="648"/>
      <c r="P83" s="648"/>
      <c r="Q83" s="648"/>
      <c r="R83" s="648"/>
      <c r="S83" s="648"/>
      <c r="T83" s="648"/>
      <c r="U83" s="648"/>
      <c r="V83" s="648"/>
      <c r="W83" s="648"/>
      <c r="X83" s="648"/>
      <c r="Y83" s="648"/>
      <c r="Z83" s="648"/>
      <c r="AA83" s="648"/>
      <c r="AB83" s="648"/>
      <c r="AC83" s="648"/>
    </row>
    <row r="84" spans="1:29" s="21" customFormat="1" ht="28" x14ac:dyDescent="0.3">
      <c r="A84" s="144" t="s">
        <v>1411</v>
      </c>
      <c r="B84" s="95" t="s">
        <v>211</v>
      </c>
      <c r="C84" s="22"/>
      <c r="D84" s="22"/>
      <c r="E84" s="648"/>
      <c r="F84" s="648"/>
      <c r="G84" s="648"/>
      <c r="H84" s="648"/>
      <c r="I84" s="648"/>
      <c r="J84" s="648"/>
      <c r="K84" s="648"/>
      <c r="L84" s="648"/>
      <c r="M84" s="648"/>
      <c r="N84" s="648"/>
      <c r="O84" s="648"/>
      <c r="P84" s="648"/>
      <c r="Q84" s="648"/>
      <c r="R84" s="648"/>
      <c r="S84" s="648"/>
      <c r="T84" s="648"/>
      <c r="U84" s="648"/>
      <c r="V84" s="648"/>
      <c r="W84" s="648"/>
      <c r="X84" s="648"/>
      <c r="Y84" s="648"/>
      <c r="Z84" s="648"/>
      <c r="AA84" s="648"/>
      <c r="AB84" s="648"/>
      <c r="AC84" s="648"/>
    </row>
    <row r="85" spans="1:29" s="21" customFormat="1" ht="28" x14ac:dyDescent="0.3">
      <c r="A85" s="143" t="s">
        <v>303</v>
      </c>
      <c r="B85" s="93" t="s">
        <v>1986</v>
      </c>
      <c r="C85" s="22"/>
      <c r="D85" s="22"/>
      <c r="E85" s="648"/>
      <c r="F85" s="648"/>
      <c r="G85" s="648"/>
      <c r="H85" s="648"/>
      <c r="I85" s="648"/>
      <c r="J85" s="648"/>
      <c r="K85" s="648"/>
      <c r="L85" s="648"/>
      <c r="M85" s="648"/>
      <c r="N85" s="648"/>
      <c r="O85" s="648"/>
      <c r="P85" s="648"/>
      <c r="Q85" s="648"/>
      <c r="R85" s="648"/>
      <c r="S85" s="648"/>
      <c r="T85" s="648"/>
      <c r="U85" s="648"/>
      <c r="V85" s="648"/>
      <c r="W85" s="648"/>
      <c r="X85" s="648"/>
      <c r="Y85" s="648"/>
      <c r="Z85" s="648"/>
      <c r="AA85" s="648"/>
      <c r="AB85" s="648"/>
      <c r="AC85" s="648"/>
    </row>
    <row r="86" spans="1:29" s="21" customFormat="1" ht="14" x14ac:dyDescent="0.3">
      <c r="A86" s="143" t="s">
        <v>548</v>
      </c>
      <c r="B86" s="95" t="s">
        <v>1987</v>
      </c>
      <c r="C86" s="22"/>
      <c r="D86" s="22"/>
      <c r="E86" s="648"/>
      <c r="F86" s="648"/>
      <c r="G86" s="648"/>
      <c r="H86" s="648"/>
      <c r="I86" s="648"/>
      <c r="J86" s="648"/>
      <c r="K86" s="648"/>
      <c r="L86" s="648"/>
      <c r="M86" s="648"/>
      <c r="N86" s="648"/>
      <c r="O86" s="648"/>
      <c r="P86" s="648"/>
      <c r="Q86" s="648"/>
      <c r="R86" s="648"/>
      <c r="S86" s="648"/>
      <c r="T86" s="648"/>
      <c r="U86" s="648"/>
      <c r="V86" s="648"/>
      <c r="W86" s="648"/>
      <c r="X86" s="648"/>
      <c r="Y86" s="648"/>
      <c r="Z86" s="648"/>
      <c r="AA86" s="648"/>
      <c r="AB86" s="648"/>
      <c r="AC86" s="648"/>
    </row>
    <row r="87" spans="1:29" s="647" customFormat="1" ht="14" x14ac:dyDescent="0.3">
      <c r="A87" s="63" t="s">
        <v>305</v>
      </c>
      <c r="B87" s="271" t="s">
        <v>2639</v>
      </c>
      <c r="C87" s="16"/>
      <c r="D87" s="16"/>
      <c r="E87" s="648"/>
      <c r="F87" s="648"/>
      <c r="G87" s="648"/>
      <c r="H87" s="648"/>
      <c r="I87" s="648"/>
      <c r="J87" s="648"/>
      <c r="K87" s="648"/>
      <c r="L87" s="648"/>
      <c r="M87" s="648"/>
      <c r="N87" s="648"/>
      <c r="O87" s="648"/>
      <c r="P87" s="648"/>
      <c r="Q87" s="648"/>
      <c r="R87" s="648"/>
      <c r="S87" s="648"/>
      <c r="T87" s="648"/>
      <c r="U87" s="648"/>
      <c r="V87" s="648"/>
      <c r="W87" s="648"/>
      <c r="X87" s="648"/>
      <c r="Y87" s="648"/>
      <c r="Z87" s="648"/>
      <c r="AA87" s="648"/>
      <c r="AB87" s="648"/>
      <c r="AC87" s="648"/>
    </row>
    <row r="88" spans="1:29" s="647" customFormat="1" ht="14" x14ac:dyDescent="0.3">
      <c r="A88" s="63" t="s">
        <v>307</v>
      </c>
      <c r="B88" s="271" t="s">
        <v>2763</v>
      </c>
      <c r="C88" s="16"/>
      <c r="D88" s="16"/>
      <c r="E88" s="648"/>
      <c r="F88" s="648"/>
      <c r="G88" s="648"/>
      <c r="H88" s="648"/>
      <c r="I88" s="648"/>
      <c r="J88" s="648"/>
      <c r="K88" s="648"/>
      <c r="L88" s="648"/>
      <c r="M88" s="648"/>
      <c r="N88" s="648"/>
      <c r="O88" s="648"/>
      <c r="P88" s="648"/>
      <c r="Q88" s="648"/>
      <c r="R88" s="648"/>
      <c r="S88" s="648"/>
      <c r="T88" s="648"/>
      <c r="U88" s="648"/>
      <c r="V88" s="648"/>
      <c r="W88" s="648"/>
      <c r="X88" s="648"/>
      <c r="Y88" s="648"/>
      <c r="Z88" s="648"/>
      <c r="AA88" s="648"/>
      <c r="AB88" s="648"/>
      <c r="AC88" s="648"/>
    </row>
    <row r="89" spans="1:29" s="647" customFormat="1" ht="14" x14ac:dyDescent="0.3">
      <c r="A89" s="63" t="s">
        <v>370</v>
      </c>
      <c r="B89" s="271" t="s">
        <v>2764</v>
      </c>
      <c r="C89" s="16"/>
      <c r="D89" s="16"/>
      <c r="E89" s="648"/>
      <c r="F89" s="648"/>
      <c r="G89" s="648"/>
      <c r="H89" s="648"/>
      <c r="I89" s="648"/>
      <c r="J89" s="648"/>
      <c r="K89" s="648"/>
      <c r="L89" s="648"/>
      <c r="M89" s="648"/>
      <c r="N89" s="648"/>
      <c r="O89" s="648"/>
      <c r="P89" s="648"/>
      <c r="Q89" s="648"/>
      <c r="R89" s="648"/>
      <c r="S89" s="648"/>
      <c r="T89" s="648"/>
      <c r="U89" s="648"/>
      <c r="V89" s="648"/>
      <c r="W89" s="648"/>
      <c r="X89" s="648"/>
      <c r="Y89" s="648"/>
      <c r="Z89" s="648"/>
      <c r="AA89" s="648"/>
      <c r="AB89" s="648"/>
      <c r="AC89" s="648"/>
    </row>
    <row r="90" spans="1:29" s="21" customFormat="1" ht="14" x14ac:dyDescent="0.3">
      <c r="A90" s="146" t="s">
        <v>426</v>
      </c>
      <c r="B90" s="179" t="s">
        <v>216</v>
      </c>
      <c r="C90" s="73"/>
      <c r="D90" s="73"/>
      <c r="E90" s="648"/>
      <c r="F90" s="648"/>
      <c r="G90" s="648"/>
      <c r="H90" s="648"/>
      <c r="I90" s="648"/>
      <c r="J90" s="648"/>
      <c r="K90" s="648"/>
      <c r="L90" s="648"/>
      <c r="M90" s="648"/>
      <c r="N90" s="648"/>
      <c r="O90" s="648"/>
      <c r="P90" s="648"/>
      <c r="Q90" s="648"/>
      <c r="R90" s="648"/>
      <c r="S90" s="648"/>
      <c r="T90" s="648"/>
      <c r="U90" s="648"/>
      <c r="V90" s="648"/>
      <c r="W90" s="648"/>
      <c r="X90" s="648"/>
      <c r="Y90" s="648"/>
      <c r="Z90" s="648"/>
      <c r="AA90" s="648"/>
      <c r="AB90" s="648"/>
      <c r="AC90" s="648"/>
    </row>
    <row r="91" spans="1:29" s="21" customFormat="1" ht="28" x14ac:dyDescent="0.3">
      <c r="A91" s="147" t="s">
        <v>428</v>
      </c>
      <c r="B91" s="165" t="s">
        <v>217</v>
      </c>
      <c r="C91" s="20"/>
      <c r="D91" s="20"/>
      <c r="E91" s="648"/>
      <c r="F91" s="648"/>
      <c r="G91" s="648"/>
      <c r="H91" s="648"/>
      <c r="I91" s="648"/>
      <c r="J91" s="648"/>
      <c r="K91" s="648"/>
      <c r="L91" s="648"/>
      <c r="M91" s="648"/>
      <c r="N91" s="648"/>
      <c r="O91" s="648"/>
      <c r="P91" s="648"/>
      <c r="Q91" s="648"/>
      <c r="R91" s="648"/>
      <c r="S91" s="648"/>
      <c r="T91" s="648"/>
      <c r="U91" s="648"/>
      <c r="V91" s="648"/>
      <c r="W91" s="648"/>
      <c r="X91" s="648"/>
      <c r="Y91" s="648"/>
      <c r="Z91" s="648"/>
      <c r="AA91" s="648"/>
      <c r="AB91" s="648"/>
      <c r="AC91" s="648"/>
    </row>
    <row r="92" spans="1:29" s="21" customFormat="1" ht="140" x14ac:dyDescent="0.3">
      <c r="A92" s="292" t="s">
        <v>552</v>
      </c>
      <c r="B92" s="109" t="s">
        <v>316</v>
      </c>
      <c r="C92" s="176"/>
      <c r="D92" s="177"/>
      <c r="E92" s="648"/>
      <c r="F92" s="648"/>
      <c r="G92" s="648"/>
      <c r="H92" s="648"/>
      <c r="I92" s="648"/>
      <c r="J92" s="648"/>
      <c r="K92" s="648"/>
      <c r="L92" s="648"/>
      <c r="M92" s="648"/>
      <c r="N92" s="648"/>
      <c r="O92" s="648"/>
      <c r="P92" s="648"/>
      <c r="Q92" s="648"/>
      <c r="R92" s="648"/>
      <c r="S92" s="648"/>
      <c r="T92" s="648"/>
      <c r="U92" s="648"/>
      <c r="V92" s="648"/>
      <c r="W92" s="648"/>
      <c r="X92" s="648"/>
      <c r="Y92" s="648"/>
      <c r="Z92" s="648"/>
      <c r="AA92" s="648"/>
      <c r="AB92" s="648"/>
      <c r="AC92" s="648"/>
    </row>
    <row r="93" spans="1:29" s="647" customFormat="1" ht="14" x14ac:dyDescent="0.3">
      <c r="A93" s="670" t="s">
        <v>430</v>
      </c>
      <c r="B93" s="17" t="s">
        <v>2765</v>
      </c>
      <c r="C93" s="16"/>
      <c r="D93" s="16"/>
      <c r="E93" s="648"/>
      <c r="F93" s="648"/>
      <c r="G93" s="648"/>
      <c r="H93" s="648"/>
      <c r="I93" s="648"/>
      <c r="J93" s="648"/>
      <c r="K93" s="648"/>
      <c r="L93" s="648"/>
      <c r="M93" s="648"/>
      <c r="N93" s="648"/>
      <c r="O93" s="648"/>
      <c r="P93" s="648"/>
      <c r="Q93" s="648"/>
      <c r="R93" s="648"/>
      <c r="S93" s="648"/>
      <c r="T93" s="648"/>
      <c r="U93" s="648"/>
      <c r="V93" s="648"/>
      <c r="W93" s="648"/>
      <c r="X93" s="648"/>
      <c r="Y93" s="648"/>
      <c r="Z93" s="648"/>
      <c r="AA93" s="648"/>
      <c r="AB93" s="648"/>
      <c r="AC93" s="648"/>
    </row>
    <row r="94" spans="1:29" s="647" customFormat="1" ht="14" x14ac:dyDescent="0.3">
      <c r="A94" s="670" t="s">
        <v>437</v>
      </c>
      <c r="B94" s="17" t="s">
        <v>2766</v>
      </c>
      <c r="C94" s="16"/>
      <c r="D94" s="16"/>
      <c r="E94" s="648"/>
      <c r="F94" s="648"/>
      <c r="G94" s="648"/>
      <c r="H94" s="648"/>
      <c r="I94" s="648"/>
      <c r="J94" s="648"/>
      <c r="K94" s="648"/>
      <c r="L94" s="648"/>
      <c r="M94" s="648"/>
      <c r="N94" s="648"/>
      <c r="O94" s="648"/>
      <c r="P94" s="648"/>
      <c r="Q94" s="648"/>
      <c r="R94" s="648"/>
      <c r="S94" s="648"/>
      <c r="T94" s="648"/>
      <c r="U94" s="648"/>
      <c r="V94" s="648"/>
      <c r="W94" s="648"/>
      <c r="X94" s="648"/>
      <c r="Y94" s="648"/>
      <c r="Z94" s="648"/>
      <c r="AA94" s="648"/>
      <c r="AB94" s="648"/>
      <c r="AC94" s="648"/>
    </row>
    <row r="95" spans="1:29" x14ac:dyDescent="0.25">
      <c r="A95" s="680"/>
      <c r="B95" s="680"/>
      <c r="C95" s="680"/>
      <c r="D95" s="680"/>
    </row>
    <row r="96" spans="1:29" ht="28" x14ac:dyDescent="0.3">
      <c r="A96" s="296"/>
      <c r="B96" s="59" t="s">
        <v>3370</v>
      </c>
      <c r="C96" s="153" t="s">
        <v>156</v>
      </c>
      <c r="D96" s="153" t="s">
        <v>229</v>
      </c>
    </row>
    <row r="97" spans="1:4" ht="14" x14ac:dyDescent="0.25">
      <c r="A97" s="96" t="s">
        <v>3371</v>
      </c>
      <c r="B97" s="213" t="s">
        <v>1800</v>
      </c>
      <c r="C97" s="680"/>
      <c r="D97" s="680"/>
    </row>
    <row r="98" spans="1:4" ht="14" x14ac:dyDescent="0.25">
      <c r="A98" s="96" t="s">
        <v>3373</v>
      </c>
      <c r="B98" s="213" t="s">
        <v>2795</v>
      </c>
      <c r="C98" s="680"/>
      <c r="D98" s="680"/>
    </row>
    <row r="99" spans="1:4" x14ac:dyDescent="0.25">
      <c r="A99" s="728"/>
      <c r="B99" s="728"/>
      <c r="C99" s="728"/>
      <c r="D99" s="728"/>
    </row>
    <row r="100" spans="1:4" x14ac:dyDescent="0.25">
      <c r="A100" s="648"/>
      <c r="B100" s="648"/>
      <c r="C100" s="648"/>
      <c r="D100" s="648"/>
    </row>
    <row r="101" spans="1:4" x14ac:dyDescent="0.25">
      <c r="A101" s="648"/>
      <c r="B101" s="648"/>
      <c r="C101" s="648"/>
      <c r="D101" s="648"/>
    </row>
    <row r="102" spans="1:4" x14ac:dyDescent="0.25">
      <c r="A102" s="648"/>
      <c r="B102" s="648"/>
      <c r="C102" s="648"/>
      <c r="D102" s="648"/>
    </row>
    <row r="103" spans="1:4" x14ac:dyDescent="0.25">
      <c r="A103" s="648"/>
      <c r="B103" s="648"/>
      <c r="C103" s="648"/>
      <c r="D103" s="648"/>
    </row>
    <row r="104" spans="1:4" x14ac:dyDescent="0.25">
      <c r="A104" s="648"/>
      <c r="B104" s="648"/>
      <c r="C104" s="648"/>
      <c r="D104" s="648"/>
    </row>
    <row r="105" spans="1:4" x14ac:dyDescent="0.25">
      <c r="A105" s="648"/>
      <c r="B105" s="648"/>
      <c r="C105" s="648"/>
      <c r="D105" s="648"/>
    </row>
    <row r="106" spans="1:4" x14ac:dyDescent="0.25">
      <c r="A106" s="648"/>
      <c r="B106" s="648"/>
      <c r="C106" s="648"/>
      <c r="D106" s="648"/>
    </row>
    <row r="107" spans="1:4" x14ac:dyDescent="0.25">
      <c r="A107" s="648"/>
      <c r="B107" s="648"/>
      <c r="C107" s="648"/>
      <c r="D107" s="648"/>
    </row>
    <row r="108" spans="1:4" x14ac:dyDescent="0.25">
      <c r="A108" s="648"/>
      <c r="B108" s="648"/>
      <c r="C108" s="648"/>
      <c r="D108" s="648"/>
    </row>
    <row r="109" spans="1:4" x14ac:dyDescent="0.25">
      <c r="A109" s="648"/>
      <c r="B109" s="648"/>
      <c r="C109" s="648"/>
      <c r="D109" s="648"/>
    </row>
    <row r="110" spans="1:4" x14ac:dyDescent="0.25">
      <c r="A110" s="648"/>
      <c r="B110" s="648"/>
      <c r="C110" s="648"/>
      <c r="D110" s="648"/>
    </row>
    <row r="111" spans="1:4" x14ac:dyDescent="0.25">
      <c r="A111" s="648"/>
      <c r="B111" s="648"/>
      <c r="C111" s="648"/>
      <c r="D111" s="648"/>
    </row>
    <row r="112" spans="1:4" x14ac:dyDescent="0.25">
      <c r="A112" s="648"/>
      <c r="B112" s="648"/>
      <c r="C112" s="648"/>
      <c r="D112" s="648"/>
    </row>
    <row r="113" spans="1:4" x14ac:dyDescent="0.25">
      <c r="A113" s="648"/>
      <c r="B113" s="648"/>
      <c r="C113" s="648"/>
      <c r="D113" s="648"/>
    </row>
    <row r="114" spans="1:4" x14ac:dyDescent="0.25">
      <c r="A114" s="648"/>
      <c r="B114" s="648"/>
      <c r="C114" s="648"/>
      <c r="D114" s="648"/>
    </row>
    <row r="115" spans="1:4" x14ac:dyDescent="0.25">
      <c r="A115" s="648"/>
      <c r="B115" s="648"/>
      <c r="C115" s="648"/>
      <c r="D115" s="648"/>
    </row>
    <row r="116" spans="1:4" x14ac:dyDescent="0.25">
      <c r="A116" s="648"/>
      <c r="B116" s="648"/>
      <c r="C116" s="648"/>
      <c r="D116" s="648"/>
    </row>
    <row r="117" spans="1:4" x14ac:dyDescent="0.25">
      <c r="A117" s="648"/>
      <c r="B117" s="648"/>
      <c r="C117" s="648"/>
      <c r="D117" s="648"/>
    </row>
    <row r="118" spans="1:4" x14ac:dyDescent="0.25">
      <c r="A118" s="648"/>
      <c r="B118" s="648"/>
      <c r="C118" s="648"/>
      <c r="D118" s="648"/>
    </row>
    <row r="119" spans="1:4" x14ac:dyDescent="0.25">
      <c r="A119" s="648"/>
      <c r="B119" s="648"/>
      <c r="C119" s="648"/>
      <c r="D119" s="648"/>
    </row>
    <row r="120" spans="1:4" x14ac:dyDescent="0.25">
      <c r="A120" s="648"/>
      <c r="B120" s="648"/>
      <c r="C120" s="648"/>
      <c r="D120" s="648"/>
    </row>
  </sheetData>
  <mergeCells count="4">
    <mergeCell ref="C8:D8"/>
    <mergeCell ref="C9:D9"/>
    <mergeCell ref="C10:D10"/>
    <mergeCell ref="A1:D5"/>
  </mergeCells>
  <phoneticPr fontId="56" type="noConversion"/>
  <pageMargins left="0.7" right="0.7" top="0.75" bottom="0.75" header="0.3" footer="0.3"/>
  <pageSetup paperSize="9" scale="63" orientation="portrait" verticalDpi="0"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5C553-DBA4-4F4E-9653-4231794223B8}">
  <dimension ref="A1:P105"/>
  <sheetViews>
    <sheetView topLeftCell="A58" zoomScaleNormal="100" workbookViewId="0">
      <selection activeCell="C67" sqref="C67"/>
    </sheetView>
  </sheetViews>
  <sheetFormatPr defaultColWidth="9.26953125" defaultRowHeight="13.5" x14ac:dyDescent="0.25"/>
  <cols>
    <col min="1" max="1" width="13.26953125" style="30" customWidth="1"/>
    <col min="2" max="2" width="56.08984375" style="30" customWidth="1"/>
    <col min="3" max="3" width="10.7265625" style="30" customWidth="1"/>
    <col min="4" max="4" width="32.26953125" style="30" customWidth="1"/>
    <col min="5" max="16" width="9.26953125" style="648"/>
    <col min="17" max="16384" width="9.26953125" style="30"/>
  </cols>
  <sheetData>
    <row r="1" spans="1:16" x14ac:dyDescent="0.25">
      <c r="A1" s="923"/>
      <c r="B1" s="858"/>
      <c r="C1" s="858"/>
      <c r="D1" s="859"/>
    </row>
    <row r="2" spans="1:16" x14ac:dyDescent="0.25">
      <c r="A2" s="860"/>
      <c r="B2" s="830"/>
      <c r="C2" s="830"/>
      <c r="D2" s="831"/>
    </row>
    <row r="3" spans="1:16" x14ac:dyDescent="0.25">
      <c r="A3" s="860"/>
      <c r="B3" s="830"/>
      <c r="C3" s="830"/>
      <c r="D3" s="831"/>
    </row>
    <row r="4" spans="1:16" x14ac:dyDescent="0.25">
      <c r="A4" s="860"/>
      <c r="B4" s="830"/>
      <c r="C4" s="830"/>
      <c r="D4" s="831"/>
    </row>
    <row r="5" spans="1:16" x14ac:dyDescent="0.25">
      <c r="A5" s="860"/>
      <c r="B5" s="830"/>
      <c r="C5" s="830"/>
      <c r="D5" s="831"/>
    </row>
    <row r="6" spans="1:16" x14ac:dyDescent="0.25">
      <c r="A6" s="861"/>
      <c r="B6" s="834"/>
      <c r="C6" s="834"/>
      <c r="D6" s="862"/>
    </row>
    <row r="7" spans="1:16" s="647" customFormat="1" ht="42" x14ac:dyDescent="0.35">
      <c r="A7" s="675" t="s">
        <v>109</v>
      </c>
      <c r="B7" s="59" t="s">
        <v>2925</v>
      </c>
      <c r="C7" s="649" t="s">
        <v>156</v>
      </c>
      <c r="D7" s="153" t="s">
        <v>157</v>
      </c>
      <c r="E7" s="648"/>
      <c r="F7" s="648"/>
      <c r="G7" s="648"/>
      <c r="H7" s="648"/>
      <c r="I7" s="648"/>
      <c r="J7" s="648"/>
      <c r="K7" s="648"/>
      <c r="L7" s="648"/>
      <c r="M7" s="648"/>
      <c r="N7" s="648"/>
      <c r="O7" s="648"/>
      <c r="P7" s="648"/>
    </row>
    <row r="8" spans="1:16" s="21" customFormat="1" ht="14" x14ac:dyDescent="0.3">
      <c r="A8" s="274" t="s">
        <v>766</v>
      </c>
      <c r="B8" s="67" t="s">
        <v>161</v>
      </c>
      <c r="C8" s="68"/>
      <c r="D8" s="68"/>
      <c r="E8" s="648"/>
      <c r="F8" s="648"/>
      <c r="G8" s="648"/>
      <c r="H8" s="648"/>
      <c r="I8" s="648"/>
      <c r="J8" s="648"/>
      <c r="K8" s="648"/>
      <c r="L8" s="648"/>
      <c r="M8" s="648"/>
      <c r="N8" s="648"/>
      <c r="O8" s="648"/>
      <c r="P8" s="648"/>
    </row>
    <row r="9" spans="1:16" s="21" customFormat="1" ht="14" x14ac:dyDescent="0.3">
      <c r="A9" s="276" t="s">
        <v>506</v>
      </c>
      <c r="B9" s="246" t="s">
        <v>163</v>
      </c>
      <c r="C9" s="877"/>
      <c r="D9" s="877"/>
      <c r="E9" s="648"/>
      <c r="F9" s="648"/>
      <c r="G9" s="648"/>
      <c r="H9" s="648"/>
      <c r="I9" s="648"/>
      <c r="J9" s="648"/>
      <c r="K9" s="648"/>
      <c r="L9" s="648"/>
      <c r="M9" s="648"/>
      <c r="N9" s="648"/>
      <c r="O9" s="648"/>
      <c r="P9" s="648"/>
    </row>
    <row r="10" spans="1:16" s="21" customFormat="1" ht="14" x14ac:dyDescent="0.3">
      <c r="A10" s="276" t="s">
        <v>1864</v>
      </c>
      <c r="B10" s="246" t="s">
        <v>165</v>
      </c>
      <c r="C10" s="877"/>
      <c r="D10" s="877"/>
      <c r="E10" s="648"/>
      <c r="F10" s="648"/>
      <c r="G10" s="648"/>
      <c r="H10" s="648"/>
      <c r="I10" s="648"/>
      <c r="J10" s="648"/>
      <c r="K10" s="648"/>
      <c r="L10" s="648"/>
      <c r="M10" s="648"/>
      <c r="N10" s="648"/>
      <c r="O10" s="648"/>
      <c r="P10" s="648"/>
    </row>
    <row r="11" spans="1:16" s="21" customFormat="1" ht="14" x14ac:dyDescent="0.3">
      <c r="A11" s="276" t="s">
        <v>1865</v>
      </c>
      <c r="B11" s="246" t="s">
        <v>167</v>
      </c>
      <c r="C11" s="877"/>
      <c r="D11" s="877"/>
      <c r="E11" s="648"/>
      <c r="F11" s="648"/>
      <c r="G11" s="648"/>
      <c r="H11" s="648"/>
      <c r="I11" s="648"/>
      <c r="J11" s="648"/>
      <c r="K11" s="648"/>
      <c r="L11" s="648"/>
      <c r="M11" s="648"/>
      <c r="N11" s="648"/>
      <c r="O11" s="648"/>
      <c r="P11" s="648"/>
    </row>
    <row r="12" spans="1:16" s="647" customFormat="1" ht="14" x14ac:dyDescent="0.3">
      <c r="A12" s="679" t="s">
        <v>327</v>
      </c>
      <c r="B12" s="455" t="s">
        <v>328</v>
      </c>
      <c r="C12" s="673"/>
      <c r="D12" s="674"/>
      <c r="E12" s="648"/>
      <c r="F12" s="648"/>
      <c r="G12" s="648"/>
      <c r="H12" s="648"/>
      <c r="I12" s="648"/>
      <c r="J12" s="648"/>
      <c r="K12" s="648"/>
      <c r="L12" s="648"/>
      <c r="M12" s="648"/>
      <c r="N12" s="648"/>
      <c r="O12" s="648"/>
      <c r="P12" s="648"/>
    </row>
    <row r="13" spans="1:16" s="647" customFormat="1" ht="28" x14ac:dyDescent="0.3">
      <c r="A13" s="63" t="s">
        <v>239</v>
      </c>
      <c r="B13" s="17" t="s">
        <v>2798</v>
      </c>
      <c r="C13" s="16"/>
      <c r="D13" s="16"/>
      <c r="E13" s="648"/>
      <c r="F13" s="648"/>
      <c r="G13" s="648"/>
      <c r="H13" s="648"/>
      <c r="I13" s="648"/>
      <c r="J13" s="648"/>
      <c r="K13" s="648"/>
      <c r="L13" s="648"/>
      <c r="M13" s="648"/>
      <c r="N13" s="648"/>
      <c r="O13" s="648"/>
      <c r="P13" s="648"/>
    </row>
    <row r="14" spans="1:16" s="647" customFormat="1" ht="28" x14ac:dyDescent="0.3">
      <c r="A14" s="63" t="s">
        <v>241</v>
      </c>
      <c r="B14" s="17" t="s">
        <v>2799</v>
      </c>
      <c r="C14" s="16"/>
      <c r="D14" s="16"/>
      <c r="E14" s="648"/>
      <c r="F14" s="648"/>
      <c r="G14" s="648"/>
      <c r="H14" s="648"/>
      <c r="I14" s="648"/>
      <c r="J14" s="648"/>
      <c r="K14" s="648"/>
      <c r="L14" s="648"/>
      <c r="M14" s="648"/>
      <c r="N14" s="648"/>
      <c r="O14" s="648"/>
      <c r="P14" s="648"/>
    </row>
    <row r="15" spans="1:16" s="647" customFormat="1" ht="28" x14ac:dyDescent="0.3">
      <c r="A15" s="63" t="s">
        <v>243</v>
      </c>
      <c r="B15" s="49" t="s">
        <v>2800</v>
      </c>
      <c r="C15" s="16"/>
      <c r="D15" s="16"/>
      <c r="E15" s="648"/>
      <c r="F15" s="648"/>
      <c r="G15" s="648"/>
      <c r="H15" s="648"/>
      <c r="I15" s="648"/>
      <c r="J15" s="648"/>
      <c r="K15" s="648"/>
      <c r="L15" s="648"/>
      <c r="M15" s="648"/>
      <c r="N15" s="648"/>
      <c r="O15" s="648"/>
      <c r="P15" s="648"/>
    </row>
    <row r="16" spans="1:16" s="647" customFormat="1" ht="56" x14ac:dyDescent="0.3">
      <c r="A16" s="63" t="s">
        <v>245</v>
      </c>
      <c r="B16" s="17" t="s">
        <v>2801</v>
      </c>
      <c r="C16" s="16"/>
      <c r="D16" s="16"/>
      <c r="E16" s="648"/>
      <c r="F16" s="648"/>
      <c r="G16" s="648"/>
      <c r="H16" s="648"/>
      <c r="I16" s="648"/>
      <c r="J16" s="648"/>
      <c r="K16" s="648"/>
      <c r="L16" s="648"/>
      <c r="M16" s="648"/>
      <c r="N16" s="648"/>
      <c r="O16" s="648"/>
      <c r="P16" s="648"/>
    </row>
    <row r="17" spans="1:16" s="647" customFormat="1" ht="14" x14ac:dyDescent="0.3">
      <c r="A17" s="63" t="s">
        <v>247</v>
      </c>
      <c r="B17" s="17" t="s">
        <v>2802</v>
      </c>
      <c r="C17" s="16"/>
      <c r="D17" s="16"/>
      <c r="E17" s="648"/>
      <c r="F17" s="648"/>
      <c r="G17" s="648"/>
      <c r="H17" s="648"/>
      <c r="I17" s="648"/>
      <c r="J17" s="648"/>
      <c r="K17" s="648"/>
      <c r="L17" s="648"/>
      <c r="M17" s="648"/>
      <c r="N17" s="648"/>
      <c r="O17" s="648"/>
      <c r="P17" s="648"/>
    </row>
    <row r="18" spans="1:16" s="647" customFormat="1" ht="14" x14ac:dyDescent="0.3">
      <c r="A18" s="63" t="s">
        <v>249</v>
      </c>
      <c r="B18" s="17" t="s">
        <v>2803</v>
      </c>
      <c r="C18" s="16"/>
      <c r="D18" s="16"/>
      <c r="E18" s="648"/>
      <c r="F18" s="648"/>
      <c r="G18" s="648"/>
      <c r="H18" s="648"/>
      <c r="I18" s="648"/>
      <c r="J18" s="648"/>
      <c r="K18" s="648"/>
      <c r="L18" s="648"/>
      <c r="M18" s="648"/>
      <c r="N18" s="648"/>
      <c r="O18" s="648"/>
      <c r="P18" s="648"/>
    </row>
    <row r="19" spans="1:16" s="647" customFormat="1" ht="14" x14ac:dyDescent="0.3">
      <c r="A19" s="63" t="s">
        <v>251</v>
      </c>
      <c r="B19" s="378" t="s">
        <v>2804</v>
      </c>
      <c r="C19" s="16"/>
      <c r="D19" s="16"/>
      <c r="E19" s="648"/>
      <c r="F19" s="648"/>
      <c r="G19" s="648"/>
      <c r="H19" s="648"/>
      <c r="I19" s="648"/>
      <c r="J19" s="648"/>
      <c r="K19" s="648"/>
      <c r="L19" s="648"/>
      <c r="M19" s="648"/>
      <c r="N19" s="648"/>
      <c r="O19" s="648"/>
      <c r="P19" s="648"/>
    </row>
    <row r="20" spans="1:16" s="647" customFormat="1" ht="42" x14ac:dyDescent="0.3">
      <c r="A20" s="63" t="s">
        <v>1654</v>
      </c>
      <c r="B20" s="17" t="s">
        <v>2805</v>
      </c>
      <c r="C20" s="16"/>
      <c r="D20" s="16"/>
      <c r="E20" s="648"/>
      <c r="F20" s="648"/>
      <c r="G20" s="648"/>
      <c r="H20" s="648"/>
      <c r="I20" s="648"/>
      <c r="J20" s="648"/>
      <c r="K20" s="648"/>
      <c r="L20" s="648"/>
      <c r="M20" s="648"/>
      <c r="N20" s="648"/>
      <c r="O20" s="648"/>
      <c r="P20" s="648"/>
    </row>
    <row r="21" spans="1:16" s="647" customFormat="1" ht="16.5" x14ac:dyDescent="0.3">
      <c r="A21" s="63" t="s">
        <v>2806</v>
      </c>
      <c r="B21" s="17" t="s">
        <v>2829</v>
      </c>
      <c r="C21" s="16"/>
      <c r="D21" s="16"/>
      <c r="E21" s="648"/>
      <c r="F21" s="648"/>
      <c r="G21" s="648"/>
      <c r="H21" s="648"/>
      <c r="I21" s="648"/>
      <c r="J21" s="648"/>
      <c r="K21" s="648"/>
      <c r="L21" s="648"/>
      <c r="M21" s="648"/>
      <c r="N21" s="648"/>
      <c r="O21" s="648"/>
      <c r="P21" s="648"/>
    </row>
    <row r="22" spans="1:16" s="647" customFormat="1" ht="16.5" x14ac:dyDescent="0.3">
      <c r="A22" s="63" t="s">
        <v>2807</v>
      </c>
      <c r="B22" s="17" t="s">
        <v>2830</v>
      </c>
      <c r="C22" s="16"/>
      <c r="D22" s="16"/>
      <c r="E22" s="648"/>
      <c r="F22" s="648"/>
      <c r="G22" s="648"/>
      <c r="H22" s="648"/>
      <c r="I22" s="648"/>
      <c r="J22" s="648"/>
      <c r="K22" s="648"/>
      <c r="L22" s="648"/>
      <c r="M22" s="648"/>
      <c r="N22" s="648"/>
      <c r="O22" s="648"/>
      <c r="P22" s="648"/>
    </row>
    <row r="23" spans="1:16" s="11" customFormat="1" ht="14" x14ac:dyDescent="0.3">
      <c r="A23" s="63" t="s">
        <v>2808</v>
      </c>
      <c r="B23" s="17" t="s">
        <v>2809</v>
      </c>
      <c r="C23" s="16"/>
      <c r="D23" s="16"/>
      <c r="E23" s="648"/>
      <c r="F23" s="648"/>
      <c r="G23" s="648"/>
      <c r="H23" s="648"/>
      <c r="I23" s="648"/>
      <c r="J23" s="648"/>
      <c r="K23" s="648"/>
      <c r="L23" s="648"/>
      <c r="M23" s="648"/>
      <c r="N23" s="648"/>
      <c r="O23" s="648"/>
      <c r="P23" s="648"/>
    </row>
    <row r="24" spans="1:16" s="647" customFormat="1" ht="14" x14ac:dyDescent="0.3">
      <c r="A24" s="63" t="s">
        <v>1655</v>
      </c>
      <c r="B24" s="17" t="s">
        <v>2831</v>
      </c>
      <c r="C24" s="16"/>
      <c r="D24" s="16"/>
      <c r="E24" s="648"/>
      <c r="F24" s="648"/>
      <c r="G24" s="648"/>
      <c r="H24" s="648"/>
      <c r="I24" s="648"/>
      <c r="J24" s="648"/>
      <c r="K24" s="648"/>
      <c r="L24" s="648"/>
      <c r="M24" s="648"/>
      <c r="N24" s="648"/>
      <c r="O24" s="648"/>
      <c r="P24" s="648"/>
    </row>
    <row r="25" spans="1:16" s="647" customFormat="1" ht="14" x14ac:dyDescent="0.3">
      <c r="A25" s="63" t="s">
        <v>2810</v>
      </c>
      <c r="B25" s="17" t="s">
        <v>2832</v>
      </c>
      <c r="C25" s="16"/>
      <c r="D25" s="16"/>
      <c r="E25" s="648"/>
      <c r="F25" s="648"/>
      <c r="G25" s="648"/>
      <c r="H25" s="648"/>
      <c r="I25" s="648"/>
      <c r="J25" s="648"/>
      <c r="K25" s="648"/>
      <c r="L25" s="648"/>
      <c r="M25" s="648"/>
      <c r="N25" s="648"/>
      <c r="O25" s="648"/>
      <c r="P25" s="648"/>
    </row>
    <row r="26" spans="1:16" s="11" customFormat="1" ht="14" x14ac:dyDescent="0.3">
      <c r="A26" s="63" t="s">
        <v>2811</v>
      </c>
      <c r="B26" s="17" t="s">
        <v>2812</v>
      </c>
      <c r="C26" s="16"/>
      <c r="D26" s="16"/>
      <c r="E26" s="648"/>
      <c r="F26" s="648"/>
      <c r="G26" s="648"/>
      <c r="H26" s="648"/>
      <c r="I26" s="648"/>
      <c r="J26" s="648"/>
      <c r="K26" s="648"/>
      <c r="L26" s="648"/>
      <c r="M26" s="648"/>
      <c r="N26" s="648"/>
      <c r="O26" s="648"/>
      <c r="P26" s="648"/>
    </row>
    <row r="27" spans="1:16" s="11" customFormat="1" ht="14" x14ac:dyDescent="0.3">
      <c r="A27" s="63" t="s">
        <v>253</v>
      </c>
      <c r="B27" s="378" t="s">
        <v>1800</v>
      </c>
      <c r="C27" s="16"/>
      <c r="D27" s="16"/>
      <c r="E27" s="648"/>
      <c r="F27" s="648"/>
      <c r="G27" s="648"/>
      <c r="H27" s="648"/>
      <c r="I27" s="648"/>
      <c r="J27" s="648"/>
      <c r="K27" s="648"/>
      <c r="L27" s="648"/>
      <c r="M27" s="648"/>
      <c r="N27" s="648"/>
      <c r="O27" s="648"/>
      <c r="P27" s="648"/>
    </row>
    <row r="28" spans="1:16" s="451" customFormat="1" ht="28" x14ac:dyDescent="0.3">
      <c r="A28" s="63" t="s">
        <v>1658</v>
      </c>
      <c r="B28" s="17" t="s">
        <v>2813</v>
      </c>
      <c r="C28" s="16"/>
      <c r="D28" s="16"/>
      <c r="E28" s="648"/>
      <c r="F28" s="648"/>
      <c r="G28" s="648"/>
      <c r="H28" s="648"/>
      <c r="I28" s="648"/>
      <c r="J28" s="648"/>
      <c r="K28" s="648"/>
      <c r="L28" s="648"/>
      <c r="M28" s="648"/>
      <c r="N28" s="648"/>
      <c r="O28" s="648"/>
      <c r="P28" s="648"/>
    </row>
    <row r="29" spans="1:16" s="451" customFormat="1" ht="28" x14ac:dyDescent="0.3">
      <c r="A29" s="63" t="s">
        <v>1660</v>
      </c>
      <c r="B29" s="17" t="s">
        <v>2814</v>
      </c>
      <c r="C29" s="16"/>
      <c r="D29" s="16"/>
      <c r="E29" s="648"/>
      <c r="F29" s="648"/>
      <c r="G29" s="648"/>
      <c r="H29" s="648"/>
      <c r="I29" s="648"/>
      <c r="J29" s="648"/>
      <c r="K29" s="648"/>
      <c r="L29" s="648"/>
      <c r="M29" s="648"/>
      <c r="N29" s="648"/>
      <c r="O29" s="648"/>
      <c r="P29" s="648"/>
    </row>
    <row r="30" spans="1:16" s="451" customFormat="1" ht="30.5" x14ac:dyDescent="0.3">
      <c r="A30" s="63" t="s">
        <v>1661</v>
      </c>
      <c r="B30" s="17" t="s">
        <v>2833</v>
      </c>
      <c r="C30" s="16"/>
      <c r="D30" s="16"/>
      <c r="E30" s="648"/>
      <c r="F30" s="648"/>
      <c r="G30" s="648"/>
      <c r="H30" s="648"/>
      <c r="I30" s="648"/>
      <c r="J30" s="648"/>
      <c r="K30" s="648"/>
      <c r="L30" s="648"/>
      <c r="M30" s="648"/>
      <c r="N30" s="648"/>
      <c r="O30" s="648"/>
      <c r="P30" s="648"/>
    </row>
    <row r="31" spans="1:16" s="451" customFormat="1" ht="28" x14ac:dyDescent="0.3">
      <c r="A31" s="63" t="s">
        <v>1663</v>
      </c>
      <c r="B31" s="17" t="s">
        <v>2815</v>
      </c>
      <c r="C31" s="16"/>
      <c r="D31" s="16"/>
      <c r="E31" s="648"/>
      <c r="F31" s="648"/>
      <c r="G31" s="648"/>
      <c r="H31" s="648"/>
      <c r="I31" s="648"/>
      <c r="J31" s="648"/>
      <c r="K31" s="648"/>
      <c r="L31" s="648"/>
      <c r="M31" s="648"/>
      <c r="N31" s="648"/>
      <c r="O31" s="648"/>
      <c r="P31" s="648"/>
    </row>
    <row r="32" spans="1:16" s="451" customFormat="1" ht="14" x14ac:dyDescent="0.3">
      <c r="A32" s="63" t="s">
        <v>1665</v>
      </c>
      <c r="B32" s="17" t="s">
        <v>2816</v>
      </c>
      <c r="C32" s="16"/>
      <c r="D32" s="16"/>
      <c r="E32" s="648"/>
      <c r="F32" s="648"/>
      <c r="G32" s="648"/>
      <c r="H32" s="648"/>
      <c r="I32" s="648"/>
      <c r="J32" s="648"/>
      <c r="K32" s="648"/>
      <c r="L32" s="648"/>
      <c r="M32" s="648"/>
      <c r="N32" s="648"/>
      <c r="O32" s="648"/>
      <c r="P32" s="648"/>
    </row>
    <row r="33" spans="1:16" s="451" customFormat="1" ht="42" x14ac:dyDescent="0.3">
      <c r="A33" s="63" t="s">
        <v>1667</v>
      </c>
      <c r="B33" s="17" t="s">
        <v>2817</v>
      </c>
      <c r="C33" s="16"/>
      <c r="D33" s="16"/>
      <c r="E33" s="648"/>
      <c r="F33" s="648"/>
      <c r="G33" s="648"/>
      <c r="H33" s="648"/>
      <c r="I33" s="648"/>
      <c r="J33" s="648"/>
      <c r="K33" s="648"/>
      <c r="L33" s="648"/>
      <c r="M33" s="648"/>
      <c r="N33" s="648"/>
      <c r="O33" s="648"/>
      <c r="P33" s="648"/>
    </row>
    <row r="34" spans="1:16" s="451" customFormat="1" ht="28" x14ac:dyDescent="0.3">
      <c r="A34" s="63" t="s">
        <v>1669</v>
      </c>
      <c r="B34" s="17" t="s">
        <v>2818</v>
      </c>
      <c r="C34" s="16"/>
      <c r="D34" s="16"/>
      <c r="E34" s="648"/>
      <c r="F34" s="648"/>
      <c r="G34" s="648"/>
      <c r="H34" s="648"/>
      <c r="I34" s="648"/>
      <c r="J34" s="648"/>
      <c r="K34" s="648"/>
      <c r="L34" s="648"/>
      <c r="M34" s="648"/>
      <c r="N34" s="648"/>
      <c r="O34" s="648"/>
      <c r="P34" s="648"/>
    </row>
    <row r="35" spans="1:16" s="451" customFormat="1" ht="14" x14ac:dyDescent="0.3">
      <c r="A35" s="63" t="s">
        <v>1670</v>
      </c>
      <c r="B35" s="17" t="s">
        <v>2834</v>
      </c>
      <c r="C35" s="16"/>
      <c r="D35" s="16"/>
      <c r="E35" s="648"/>
      <c r="F35" s="648"/>
      <c r="G35" s="648"/>
      <c r="H35" s="648"/>
      <c r="I35" s="648"/>
      <c r="J35" s="648"/>
      <c r="K35" s="648"/>
      <c r="L35" s="648"/>
      <c r="M35" s="648"/>
      <c r="N35" s="648"/>
      <c r="O35" s="648"/>
      <c r="P35" s="648"/>
    </row>
    <row r="36" spans="1:16" s="451" customFormat="1" ht="14" x14ac:dyDescent="0.3">
      <c r="A36" s="63" t="s">
        <v>255</v>
      </c>
      <c r="B36" s="378" t="s">
        <v>1820</v>
      </c>
      <c r="C36" s="16"/>
      <c r="D36" s="16"/>
      <c r="E36" s="648"/>
      <c r="F36" s="648"/>
      <c r="G36" s="648"/>
      <c r="H36" s="648"/>
      <c r="I36" s="648"/>
      <c r="J36" s="648"/>
      <c r="K36" s="648"/>
      <c r="L36" s="648"/>
      <c r="M36" s="648"/>
      <c r="N36" s="648"/>
      <c r="O36" s="648"/>
      <c r="P36" s="648"/>
    </row>
    <row r="37" spans="1:16" s="451" customFormat="1" ht="28" x14ac:dyDescent="0.3">
      <c r="A37" s="63" t="s">
        <v>1677</v>
      </c>
      <c r="B37" s="17" t="s">
        <v>2819</v>
      </c>
      <c r="C37" s="16"/>
      <c r="D37" s="16"/>
      <c r="E37" s="648"/>
      <c r="F37" s="648"/>
      <c r="G37" s="648"/>
      <c r="H37" s="648"/>
      <c r="I37" s="648"/>
      <c r="J37" s="648"/>
      <c r="K37" s="648"/>
      <c r="L37" s="648"/>
      <c r="M37" s="648"/>
      <c r="N37" s="648"/>
      <c r="O37" s="648"/>
      <c r="P37" s="648"/>
    </row>
    <row r="38" spans="1:16" s="451" customFormat="1" ht="14" x14ac:dyDescent="0.3">
      <c r="A38" s="63" t="s">
        <v>1678</v>
      </c>
      <c r="B38" s="17" t="s">
        <v>2752</v>
      </c>
      <c r="C38" s="16"/>
      <c r="D38" s="16"/>
      <c r="E38" s="648"/>
      <c r="F38" s="648"/>
      <c r="G38" s="648"/>
      <c r="H38" s="648"/>
      <c r="I38" s="648"/>
      <c r="J38" s="648"/>
      <c r="K38" s="648"/>
      <c r="L38" s="648"/>
      <c r="M38" s="648"/>
      <c r="N38" s="648"/>
      <c r="O38" s="648"/>
      <c r="P38" s="648"/>
    </row>
    <row r="39" spans="1:16" s="451" customFormat="1" ht="14" x14ac:dyDescent="0.3">
      <c r="A39" s="63" t="s">
        <v>2820</v>
      </c>
      <c r="B39" s="17" t="s">
        <v>2754</v>
      </c>
      <c r="C39" s="16"/>
      <c r="D39" s="16"/>
      <c r="E39" s="648"/>
      <c r="F39" s="648"/>
      <c r="G39" s="648"/>
      <c r="H39" s="648"/>
      <c r="I39" s="648"/>
      <c r="J39" s="648"/>
      <c r="K39" s="648"/>
      <c r="L39" s="648"/>
      <c r="M39" s="648"/>
      <c r="N39" s="648"/>
      <c r="O39" s="648"/>
      <c r="P39" s="648"/>
    </row>
    <row r="40" spans="1:16" s="451" customFormat="1" ht="14" x14ac:dyDescent="0.3">
      <c r="A40" s="63" t="s">
        <v>2821</v>
      </c>
      <c r="B40" s="17" t="s">
        <v>1972</v>
      </c>
      <c r="C40" s="16"/>
      <c r="D40" s="16"/>
      <c r="E40" s="648"/>
      <c r="F40" s="648"/>
      <c r="G40" s="648"/>
      <c r="H40" s="648"/>
      <c r="I40" s="648"/>
      <c r="J40" s="648"/>
      <c r="K40" s="648"/>
      <c r="L40" s="648"/>
      <c r="M40" s="648"/>
      <c r="N40" s="648"/>
      <c r="O40" s="648"/>
      <c r="P40" s="648"/>
    </row>
    <row r="41" spans="1:16" s="451" customFormat="1" ht="14" x14ac:dyDescent="0.3">
      <c r="A41" s="63" t="s">
        <v>2822</v>
      </c>
      <c r="B41" s="17" t="s">
        <v>2757</v>
      </c>
      <c r="C41" s="16"/>
      <c r="D41" s="16"/>
      <c r="E41" s="648"/>
      <c r="F41" s="648"/>
      <c r="G41" s="648"/>
      <c r="H41" s="648"/>
      <c r="I41" s="648"/>
      <c r="J41" s="648"/>
      <c r="K41" s="648"/>
      <c r="L41" s="648"/>
      <c r="M41" s="648"/>
      <c r="N41" s="648"/>
      <c r="O41" s="648"/>
      <c r="P41" s="648"/>
    </row>
    <row r="42" spans="1:16" s="451" customFormat="1" ht="14" x14ac:dyDescent="0.3">
      <c r="A42" s="63" t="s">
        <v>2823</v>
      </c>
      <c r="B42" s="17" t="s">
        <v>2759</v>
      </c>
      <c r="C42" s="16"/>
      <c r="D42" s="16"/>
      <c r="E42" s="648"/>
      <c r="F42" s="648"/>
      <c r="G42" s="648"/>
      <c r="H42" s="648"/>
      <c r="I42" s="648"/>
      <c r="J42" s="648"/>
      <c r="K42" s="648"/>
      <c r="L42" s="648"/>
      <c r="M42" s="648"/>
      <c r="N42" s="648"/>
      <c r="O42" s="648"/>
      <c r="P42" s="648"/>
    </row>
    <row r="43" spans="1:16" s="451" customFormat="1" ht="28" x14ac:dyDescent="0.3">
      <c r="A43" s="63" t="s">
        <v>1679</v>
      </c>
      <c r="B43" s="17" t="s">
        <v>2824</v>
      </c>
      <c r="C43" s="16"/>
      <c r="D43" s="16"/>
      <c r="E43" s="648"/>
      <c r="F43" s="648"/>
      <c r="G43" s="648"/>
      <c r="H43" s="648"/>
      <c r="I43" s="648"/>
      <c r="J43" s="648"/>
      <c r="K43" s="648"/>
      <c r="L43" s="648"/>
      <c r="M43" s="648"/>
      <c r="N43" s="648"/>
      <c r="O43" s="648"/>
      <c r="P43" s="648"/>
    </row>
    <row r="44" spans="1:16" s="647" customFormat="1" ht="42" x14ac:dyDescent="0.3">
      <c r="A44" s="63" t="s">
        <v>253</v>
      </c>
      <c r="B44" s="378" t="s">
        <v>2825</v>
      </c>
      <c r="C44" s="16"/>
      <c r="D44" s="16"/>
      <c r="E44" s="648"/>
      <c r="F44" s="648"/>
      <c r="G44" s="648"/>
      <c r="H44" s="648"/>
      <c r="I44" s="648"/>
      <c r="J44" s="648"/>
      <c r="K44" s="648"/>
      <c r="L44" s="648"/>
      <c r="M44" s="648"/>
      <c r="N44" s="648"/>
      <c r="O44" s="648"/>
      <c r="P44" s="648"/>
    </row>
    <row r="45" spans="1:16" s="647" customFormat="1" ht="14" x14ac:dyDescent="0.3">
      <c r="A45" s="452">
        <v>3</v>
      </c>
      <c r="B45" s="669" t="s">
        <v>2767</v>
      </c>
      <c r="C45" s="316"/>
      <c r="D45" s="316"/>
      <c r="E45" s="648"/>
      <c r="F45" s="648"/>
      <c r="G45" s="648"/>
      <c r="H45" s="648"/>
      <c r="I45" s="648"/>
      <c r="J45" s="648"/>
      <c r="K45" s="648"/>
      <c r="L45" s="648"/>
      <c r="M45" s="648"/>
      <c r="N45" s="648"/>
      <c r="O45" s="648"/>
      <c r="P45" s="648"/>
    </row>
    <row r="46" spans="1:16" s="647" customFormat="1" ht="14" x14ac:dyDescent="0.3">
      <c r="A46" s="670" t="s">
        <v>281</v>
      </c>
      <c r="B46" s="213" t="s">
        <v>2826</v>
      </c>
      <c r="C46" s="16"/>
      <c r="D46" s="16"/>
      <c r="E46" s="648"/>
      <c r="F46" s="648"/>
      <c r="G46" s="648"/>
      <c r="H46" s="648"/>
      <c r="I46" s="648"/>
      <c r="J46" s="648"/>
      <c r="K46" s="648"/>
      <c r="L46" s="648"/>
      <c r="M46" s="648"/>
      <c r="N46" s="648"/>
      <c r="O46" s="648"/>
      <c r="P46" s="648"/>
    </row>
    <row r="47" spans="1:16" s="647" customFormat="1" ht="14" x14ac:dyDescent="0.3">
      <c r="A47" s="670" t="s">
        <v>283</v>
      </c>
      <c r="B47" s="213" t="s">
        <v>2827</v>
      </c>
      <c r="C47" s="16"/>
      <c r="D47" s="16"/>
      <c r="E47" s="648"/>
      <c r="F47" s="648"/>
      <c r="G47" s="648"/>
      <c r="H47" s="648"/>
      <c r="I47" s="648"/>
      <c r="J47" s="648"/>
      <c r="K47" s="648"/>
      <c r="L47" s="648"/>
      <c r="M47" s="648"/>
      <c r="N47" s="648"/>
      <c r="O47" s="648"/>
      <c r="P47" s="648"/>
    </row>
    <row r="48" spans="1:16" s="21" customFormat="1" ht="14" x14ac:dyDescent="0.3">
      <c r="A48" s="242" t="s">
        <v>297</v>
      </c>
      <c r="B48" s="243" t="s">
        <v>309</v>
      </c>
      <c r="C48" s="46"/>
      <c r="D48" s="316"/>
      <c r="E48" s="648"/>
      <c r="F48" s="648"/>
      <c r="G48" s="648"/>
      <c r="H48" s="648"/>
      <c r="I48" s="648"/>
      <c r="J48" s="648"/>
      <c r="K48" s="648"/>
      <c r="L48" s="648"/>
      <c r="M48" s="648"/>
      <c r="N48" s="648"/>
      <c r="O48" s="648"/>
      <c r="P48" s="648"/>
    </row>
    <row r="49" spans="1:16" s="21" customFormat="1" ht="28" x14ac:dyDescent="0.3">
      <c r="A49" s="143" t="s">
        <v>299</v>
      </c>
      <c r="B49" s="93" t="s">
        <v>2762</v>
      </c>
      <c r="C49" s="22"/>
      <c r="D49" s="22"/>
      <c r="E49" s="648"/>
      <c r="F49" s="648"/>
      <c r="G49" s="648"/>
      <c r="H49" s="648"/>
      <c r="I49" s="648"/>
      <c r="J49" s="648"/>
      <c r="K49" s="648"/>
      <c r="L49" s="648"/>
      <c r="M49" s="648"/>
      <c r="N49" s="648"/>
      <c r="O49" s="648"/>
      <c r="P49" s="648"/>
    </row>
    <row r="50" spans="1:16" s="21" customFormat="1" ht="28" x14ac:dyDescent="0.3">
      <c r="A50" s="144" t="s">
        <v>301</v>
      </c>
      <c r="B50" s="95" t="s">
        <v>209</v>
      </c>
      <c r="C50" s="22"/>
      <c r="D50" s="22"/>
      <c r="E50" s="648"/>
      <c r="F50" s="648"/>
      <c r="G50" s="648"/>
      <c r="H50" s="648"/>
      <c r="I50" s="648"/>
      <c r="J50" s="648"/>
      <c r="K50" s="648"/>
      <c r="L50" s="648"/>
      <c r="M50" s="648"/>
      <c r="N50" s="648"/>
      <c r="O50" s="648"/>
      <c r="P50" s="648"/>
    </row>
    <row r="51" spans="1:16" s="21" customFormat="1" ht="14" x14ac:dyDescent="0.3">
      <c r="A51" s="144" t="s">
        <v>1411</v>
      </c>
      <c r="B51" s="95" t="s">
        <v>211</v>
      </c>
      <c r="C51" s="22"/>
      <c r="D51" s="22"/>
      <c r="E51" s="648"/>
      <c r="F51" s="648"/>
      <c r="G51" s="648"/>
      <c r="H51" s="648"/>
      <c r="I51" s="648"/>
      <c r="J51" s="648"/>
      <c r="K51" s="648"/>
      <c r="L51" s="648"/>
      <c r="M51" s="648"/>
      <c r="N51" s="648"/>
      <c r="O51" s="648"/>
      <c r="P51" s="648"/>
    </row>
    <row r="52" spans="1:16" s="21" customFormat="1" ht="28" x14ac:dyDescent="0.3">
      <c r="A52" s="143" t="s">
        <v>303</v>
      </c>
      <c r="B52" s="93" t="s">
        <v>1986</v>
      </c>
      <c r="C52" s="22"/>
      <c r="D52" s="22"/>
      <c r="E52" s="648"/>
      <c r="F52" s="648"/>
      <c r="G52" s="648"/>
      <c r="H52" s="648"/>
      <c r="I52" s="648"/>
      <c r="J52" s="648"/>
      <c r="K52" s="648"/>
      <c r="L52" s="648"/>
      <c r="M52" s="648"/>
      <c r="N52" s="648"/>
      <c r="O52" s="648"/>
      <c r="P52" s="648"/>
    </row>
    <row r="53" spans="1:16" s="21" customFormat="1" ht="14" x14ac:dyDescent="0.3">
      <c r="A53" s="143" t="s">
        <v>548</v>
      </c>
      <c r="B53" s="95" t="s">
        <v>1987</v>
      </c>
      <c r="C53" s="22"/>
      <c r="D53" s="22"/>
      <c r="E53" s="648"/>
      <c r="F53" s="648"/>
      <c r="G53" s="648"/>
      <c r="H53" s="648"/>
      <c r="I53" s="648"/>
      <c r="J53" s="648"/>
      <c r="K53" s="648"/>
      <c r="L53" s="648"/>
      <c r="M53" s="648"/>
      <c r="N53" s="648"/>
      <c r="O53" s="648"/>
      <c r="P53" s="648"/>
    </row>
    <row r="54" spans="1:16" s="647" customFormat="1" ht="14" x14ac:dyDescent="0.3">
      <c r="A54" s="63">
        <v>4.4000000000000004</v>
      </c>
      <c r="B54" s="271" t="s">
        <v>2639</v>
      </c>
      <c r="C54" s="16"/>
      <c r="D54" s="16"/>
      <c r="E54" s="648"/>
      <c r="F54" s="648"/>
      <c r="G54" s="648"/>
      <c r="H54" s="648"/>
      <c r="I54" s="648"/>
      <c r="J54" s="648"/>
      <c r="K54" s="648"/>
      <c r="L54" s="648"/>
      <c r="M54" s="648"/>
      <c r="N54" s="648"/>
      <c r="O54" s="648"/>
      <c r="P54" s="648"/>
    </row>
    <row r="55" spans="1:16" s="647" customFormat="1" ht="14" x14ac:dyDescent="0.3">
      <c r="A55" s="63">
        <v>4.5</v>
      </c>
      <c r="B55" s="271" t="s">
        <v>2828</v>
      </c>
      <c r="C55" s="16"/>
      <c r="D55" s="16"/>
      <c r="E55" s="648"/>
      <c r="F55" s="648"/>
      <c r="G55" s="648"/>
      <c r="H55" s="648"/>
      <c r="I55" s="648"/>
      <c r="J55" s="648"/>
      <c r="K55" s="648"/>
      <c r="L55" s="648"/>
      <c r="M55" s="648"/>
      <c r="N55" s="648"/>
      <c r="O55" s="648"/>
      <c r="P55" s="648"/>
    </row>
    <row r="56" spans="1:16" s="21" customFormat="1" ht="14" x14ac:dyDescent="0.3">
      <c r="A56" s="146" t="s">
        <v>426</v>
      </c>
      <c r="B56" s="179" t="s">
        <v>216</v>
      </c>
      <c r="C56" s="73"/>
      <c r="D56" s="73"/>
      <c r="E56" s="648"/>
      <c r="F56" s="648"/>
      <c r="G56" s="648"/>
      <c r="H56" s="648"/>
      <c r="I56" s="648"/>
      <c r="J56" s="648"/>
      <c r="K56" s="648"/>
      <c r="L56" s="648"/>
      <c r="M56" s="648"/>
      <c r="N56" s="648"/>
      <c r="O56" s="648"/>
      <c r="P56" s="648"/>
    </row>
    <row r="57" spans="1:16" s="21" customFormat="1" ht="28" x14ac:dyDescent="0.3">
      <c r="A57" s="147" t="s">
        <v>428</v>
      </c>
      <c r="B57" s="165" t="s">
        <v>217</v>
      </c>
      <c r="C57" s="20"/>
      <c r="D57" s="20"/>
      <c r="E57" s="648"/>
      <c r="F57" s="648"/>
      <c r="G57" s="648"/>
      <c r="H57" s="648"/>
      <c r="I57" s="648"/>
      <c r="J57" s="648"/>
      <c r="K57" s="648"/>
      <c r="L57" s="648"/>
      <c r="M57" s="648"/>
      <c r="N57" s="648"/>
      <c r="O57" s="648"/>
      <c r="P57" s="648"/>
    </row>
    <row r="58" spans="1:16" s="21" customFormat="1" ht="140" x14ac:dyDescent="0.3">
      <c r="A58" s="292" t="s">
        <v>552</v>
      </c>
      <c r="B58" s="109" t="s">
        <v>316</v>
      </c>
      <c r="C58" s="176"/>
      <c r="D58" s="177"/>
      <c r="E58" s="648"/>
      <c r="F58" s="648"/>
      <c r="G58" s="648"/>
      <c r="H58" s="648"/>
      <c r="I58" s="648"/>
      <c r="J58" s="648"/>
      <c r="K58" s="648"/>
      <c r="L58" s="648"/>
      <c r="M58" s="648"/>
      <c r="N58" s="648"/>
      <c r="O58" s="648"/>
      <c r="P58" s="648"/>
    </row>
    <row r="59" spans="1:16" s="647" customFormat="1" ht="14" x14ac:dyDescent="0.3">
      <c r="A59" s="670" t="s">
        <v>430</v>
      </c>
      <c r="B59" s="17" t="s">
        <v>2765</v>
      </c>
      <c r="C59" s="16"/>
      <c r="D59" s="16"/>
      <c r="E59" s="648"/>
      <c r="F59" s="648"/>
      <c r="G59" s="648"/>
      <c r="H59" s="648"/>
      <c r="I59" s="648"/>
      <c r="J59" s="648"/>
      <c r="K59" s="648"/>
      <c r="L59" s="648"/>
      <c r="M59" s="648"/>
      <c r="N59" s="648"/>
      <c r="O59" s="648"/>
      <c r="P59" s="648"/>
    </row>
    <row r="60" spans="1:16" s="647" customFormat="1" ht="14" x14ac:dyDescent="0.3">
      <c r="A60" s="670" t="s">
        <v>437</v>
      </c>
      <c r="B60" s="17" t="s">
        <v>2766</v>
      </c>
      <c r="C60" s="16"/>
      <c r="D60" s="16"/>
      <c r="E60" s="648"/>
      <c r="F60" s="648"/>
      <c r="G60" s="648"/>
      <c r="H60" s="648"/>
      <c r="I60" s="648"/>
      <c r="J60" s="648"/>
      <c r="K60" s="648"/>
      <c r="L60" s="648"/>
      <c r="M60" s="648"/>
      <c r="N60" s="648"/>
      <c r="O60" s="648"/>
      <c r="P60" s="648"/>
    </row>
    <row r="61" spans="1:16" s="11" customFormat="1" ht="14" x14ac:dyDescent="0.3">
      <c r="A61" s="680"/>
      <c r="B61" s="680"/>
      <c r="C61" s="680"/>
      <c r="D61" s="680"/>
      <c r="E61" s="648"/>
      <c r="F61" s="648"/>
      <c r="G61" s="648"/>
      <c r="H61" s="648"/>
      <c r="I61" s="648"/>
      <c r="J61" s="648"/>
      <c r="K61" s="648"/>
      <c r="L61" s="648"/>
      <c r="M61" s="648"/>
      <c r="N61" s="648"/>
      <c r="O61" s="648"/>
      <c r="P61" s="648"/>
    </row>
    <row r="62" spans="1:16" ht="42" x14ac:dyDescent="0.3">
      <c r="A62" s="296"/>
      <c r="B62" s="59" t="s">
        <v>3385</v>
      </c>
      <c r="C62" s="153" t="s">
        <v>156</v>
      </c>
      <c r="D62" s="153" t="s">
        <v>229</v>
      </c>
    </row>
    <row r="63" spans="1:16" ht="14" x14ac:dyDescent="0.25">
      <c r="A63" s="96" t="s">
        <v>3375</v>
      </c>
      <c r="B63" s="213" t="s">
        <v>1800</v>
      </c>
      <c r="C63" s="680"/>
      <c r="D63" s="680"/>
    </row>
    <row r="64" spans="1:16" ht="14" x14ac:dyDescent="0.25">
      <c r="A64" s="96" t="s">
        <v>3376</v>
      </c>
      <c r="B64" s="213" t="s">
        <v>2795</v>
      </c>
      <c r="C64" s="680"/>
      <c r="D64" s="680"/>
    </row>
    <row r="65" spans="1:4" x14ac:dyDescent="0.25">
      <c r="A65" s="728"/>
      <c r="B65" s="728"/>
      <c r="C65" s="728"/>
      <c r="D65" s="728"/>
    </row>
    <row r="66" spans="1:4" x14ac:dyDescent="0.25">
      <c r="A66" s="648"/>
      <c r="B66" s="648"/>
      <c r="C66" s="648"/>
      <c r="D66" s="648"/>
    </row>
    <row r="67" spans="1:4" x14ac:dyDescent="0.25">
      <c r="A67" s="648"/>
      <c r="B67" s="648"/>
      <c r="C67" s="648"/>
      <c r="D67" s="648"/>
    </row>
    <row r="68" spans="1:4" x14ac:dyDescent="0.25">
      <c r="A68" s="648"/>
      <c r="B68" s="648"/>
      <c r="C68" s="648"/>
      <c r="D68" s="648"/>
    </row>
    <row r="69" spans="1:4" x14ac:dyDescent="0.25">
      <c r="A69" s="648"/>
      <c r="B69" s="648"/>
      <c r="C69" s="648"/>
      <c r="D69" s="648"/>
    </row>
    <row r="70" spans="1:4" x14ac:dyDescent="0.25">
      <c r="A70" s="648"/>
      <c r="B70" s="648"/>
      <c r="C70" s="648"/>
      <c r="D70" s="648"/>
    </row>
    <row r="71" spans="1:4" x14ac:dyDescent="0.25">
      <c r="A71" s="648"/>
      <c r="B71" s="648"/>
      <c r="C71" s="648"/>
      <c r="D71" s="648"/>
    </row>
    <row r="72" spans="1:4" x14ac:dyDescent="0.25">
      <c r="A72" s="648"/>
      <c r="B72" s="648"/>
      <c r="C72" s="648"/>
      <c r="D72" s="648"/>
    </row>
    <row r="73" spans="1:4" x14ac:dyDescent="0.25">
      <c r="A73" s="648"/>
      <c r="B73" s="648"/>
      <c r="C73" s="648"/>
      <c r="D73" s="648"/>
    </row>
    <row r="74" spans="1:4" x14ac:dyDescent="0.25">
      <c r="A74" s="648"/>
      <c r="B74" s="648"/>
      <c r="C74" s="648"/>
      <c r="D74" s="648"/>
    </row>
    <row r="75" spans="1:4" x14ac:dyDescent="0.25">
      <c r="A75" s="648"/>
      <c r="B75" s="648"/>
      <c r="C75" s="648"/>
      <c r="D75" s="648"/>
    </row>
    <row r="76" spans="1:4" x14ac:dyDescent="0.25">
      <c r="A76" s="648"/>
      <c r="B76" s="648"/>
      <c r="C76" s="648"/>
      <c r="D76" s="648"/>
    </row>
    <row r="77" spans="1:4" x14ac:dyDescent="0.25">
      <c r="A77" s="648"/>
      <c r="B77" s="648"/>
      <c r="C77" s="648"/>
      <c r="D77" s="648"/>
    </row>
    <row r="78" spans="1:4" x14ac:dyDescent="0.25">
      <c r="A78" s="648"/>
      <c r="B78" s="648"/>
      <c r="C78" s="648"/>
      <c r="D78" s="648"/>
    </row>
    <row r="79" spans="1:4" x14ac:dyDescent="0.25">
      <c r="A79" s="648"/>
      <c r="B79" s="648"/>
      <c r="C79" s="648"/>
      <c r="D79" s="648"/>
    </row>
    <row r="80" spans="1:4" x14ac:dyDescent="0.25">
      <c r="A80" s="648"/>
      <c r="B80" s="648"/>
      <c r="C80" s="648"/>
      <c r="D80" s="648"/>
    </row>
    <row r="81" spans="1:4" x14ac:dyDescent="0.25">
      <c r="A81" s="648"/>
      <c r="B81" s="648"/>
      <c r="C81" s="648"/>
      <c r="D81" s="648"/>
    </row>
    <row r="82" spans="1:4" x14ac:dyDescent="0.25">
      <c r="A82" s="648"/>
      <c r="B82" s="648"/>
      <c r="C82" s="648"/>
      <c r="D82" s="648"/>
    </row>
    <row r="83" spans="1:4" x14ac:dyDescent="0.25">
      <c r="A83" s="648"/>
      <c r="B83" s="648"/>
      <c r="C83" s="648"/>
      <c r="D83" s="648"/>
    </row>
    <row r="84" spans="1:4" x14ac:dyDescent="0.25">
      <c r="A84" s="648"/>
      <c r="B84" s="648"/>
      <c r="C84" s="648"/>
      <c r="D84" s="648"/>
    </row>
    <row r="85" spans="1:4" x14ac:dyDescent="0.25">
      <c r="A85" s="648"/>
      <c r="B85" s="648"/>
      <c r="C85" s="648"/>
      <c r="D85" s="648"/>
    </row>
    <row r="86" spans="1:4" x14ac:dyDescent="0.25">
      <c r="A86" s="648"/>
      <c r="B86" s="648"/>
      <c r="C86" s="648"/>
      <c r="D86" s="648"/>
    </row>
    <row r="87" spans="1:4" x14ac:dyDescent="0.25">
      <c r="A87" s="648"/>
      <c r="B87" s="648"/>
      <c r="C87" s="648"/>
      <c r="D87" s="648"/>
    </row>
    <row r="88" spans="1:4" x14ac:dyDescent="0.25">
      <c r="A88" s="648"/>
      <c r="B88" s="648"/>
      <c r="C88" s="648"/>
      <c r="D88" s="648"/>
    </row>
    <row r="89" spans="1:4" x14ac:dyDescent="0.25">
      <c r="A89" s="648"/>
      <c r="B89" s="648"/>
      <c r="C89" s="648"/>
      <c r="D89" s="648"/>
    </row>
    <row r="90" spans="1:4" x14ac:dyDescent="0.25">
      <c r="A90" s="648"/>
      <c r="B90" s="648"/>
      <c r="C90" s="648"/>
      <c r="D90" s="648"/>
    </row>
    <row r="91" spans="1:4" x14ac:dyDescent="0.25">
      <c r="A91" s="648"/>
      <c r="B91" s="648"/>
      <c r="C91" s="648"/>
      <c r="D91" s="648"/>
    </row>
    <row r="92" spans="1:4" x14ac:dyDescent="0.25">
      <c r="A92" s="648"/>
      <c r="B92" s="648"/>
      <c r="C92" s="648"/>
      <c r="D92" s="648"/>
    </row>
    <row r="93" spans="1:4" x14ac:dyDescent="0.25">
      <c r="A93" s="648"/>
      <c r="B93" s="648"/>
      <c r="C93" s="648"/>
      <c r="D93" s="648"/>
    </row>
    <row r="94" spans="1:4" x14ac:dyDescent="0.25">
      <c r="A94" s="648"/>
      <c r="B94" s="648"/>
      <c r="C94" s="648"/>
      <c r="D94" s="648"/>
    </row>
    <row r="95" spans="1:4" x14ac:dyDescent="0.25">
      <c r="A95" s="648"/>
      <c r="B95" s="648"/>
      <c r="C95" s="648"/>
      <c r="D95" s="648"/>
    </row>
    <row r="96" spans="1:4" x14ac:dyDescent="0.25">
      <c r="A96" s="648"/>
      <c r="B96" s="648"/>
      <c r="C96" s="648"/>
      <c r="D96" s="648"/>
    </row>
    <row r="97" spans="1:4" x14ac:dyDescent="0.25">
      <c r="A97" s="648"/>
      <c r="B97" s="648"/>
      <c r="C97" s="648"/>
      <c r="D97" s="648"/>
    </row>
    <row r="98" spans="1:4" x14ac:dyDescent="0.25">
      <c r="A98" s="648"/>
      <c r="B98" s="648"/>
      <c r="C98" s="648"/>
      <c r="D98" s="648"/>
    </row>
    <row r="99" spans="1:4" x14ac:dyDescent="0.25">
      <c r="A99" s="648"/>
      <c r="B99" s="648"/>
      <c r="C99" s="648"/>
      <c r="D99" s="648"/>
    </row>
    <row r="100" spans="1:4" x14ac:dyDescent="0.25">
      <c r="A100" s="648"/>
      <c r="B100" s="648"/>
      <c r="C100" s="648"/>
      <c r="D100" s="648"/>
    </row>
    <row r="101" spans="1:4" x14ac:dyDescent="0.25">
      <c r="A101" s="648"/>
      <c r="B101" s="648"/>
      <c r="C101" s="648"/>
      <c r="D101" s="648"/>
    </row>
    <row r="102" spans="1:4" x14ac:dyDescent="0.25">
      <c r="A102" s="648"/>
      <c r="B102" s="648"/>
      <c r="C102" s="648"/>
      <c r="D102" s="648"/>
    </row>
    <row r="103" spans="1:4" x14ac:dyDescent="0.25">
      <c r="A103" s="648"/>
      <c r="B103" s="648"/>
      <c r="C103" s="648"/>
      <c r="D103" s="648"/>
    </row>
    <row r="104" spans="1:4" x14ac:dyDescent="0.25">
      <c r="A104" s="648"/>
      <c r="B104" s="648"/>
      <c r="C104" s="648"/>
      <c r="D104" s="648"/>
    </row>
    <row r="105" spans="1:4" x14ac:dyDescent="0.25">
      <c r="A105" s="648"/>
      <c r="B105" s="648"/>
      <c r="C105" s="648"/>
      <c r="D105" s="648"/>
    </row>
  </sheetData>
  <mergeCells count="4">
    <mergeCell ref="C9:D9"/>
    <mergeCell ref="C10:D10"/>
    <mergeCell ref="C11:D11"/>
    <mergeCell ref="A1:D6"/>
  </mergeCells>
  <phoneticPr fontId="56" type="noConversion"/>
  <pageMargins left="0.7" right="0.7" top="0.75" bottom="0.75" header="0.3" footer="0.3"/>
  <pageSetup paperSize="9" scale="77" orientation="portrait" verticalDpi="0" r:id="rId1"/>
  <rowBreaks count="1" manualBreakCount="1">
    <brk id="35" max="3"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655D6-503E-40E0-A613-DF9407B1FAEA}">
  <dimension ref="A1:Q136"/>
  <sheetViews>
    <sheetView view="pageBreakPreview" topLeftCell="A69" zoomScale="60" zoomScaleNormal="100" workbookViewId="0">
      <selection activeCell="D71" sqref="D71"/>
    </sheetView>
  </sheetViews>
  <sheetFormatPr defaultColWidth="9.26953125" defaultRowHeight="13.5" x14ac:dyDescent="0.25"/>
  <cols>
    <col min="1" max="1" width="10.7265625" style="30" customWidth="1"/>
    <col min="2" max="2" width="51.54296875" style="30" customWidth="1"/>
    <col min="3" max="3" width="11.26953125" style="30" customWidth="1"/>
    <col min="4" max="4" width="27.7265625" style="30" customWidth="1"/>
    <col min="5" max="17" width="9.26953125" style="648"/>
    <col min="18" max="16384" width="9.26953125" style="30"/>
  </cols>
  <sheetData>
    <row r="1" spans="1:17" x14ac:dyDescent="0.25">
      <c r="A1" s="923"/>
      <c r="B1" s="858"/>
      <c r="C1" s="858"/>
      <c r="D1" s="859"/>
    </row>
    <row r="2" spans="1:17" x14ac:dyDescent="0.25">
      <c r="A2" s="860"/>
      <c r="B2" s="830"/>
      <c r="C2" s="830"/>
      <c r="D2" s="831"/>
    </row>
    <row r="3" spans="1:17" x14ac:dyDescent="0.25">
      <c r="A3" s="860"/>
      <c r="B3" s="830"/>
      <c r="C3" s="830"/>
      <c r="D3" s="831"/>
    </row>
    <row r="4" spans="1:17" x14ac:dyDescent="0.25">
      <c r="A4" s="860"/>
      <c r="B4" s="830"/>
      <c r="C4" s="830"/>
      <c r="D4" s="831"/>
    </row>
    <row r="5" spans="1:17" x14ac:dyDescent="0.25">
      <c r="A5" s="860"/>
      <c r="B5" s="830"/>
      <c r="C5" s="830"/>
      <c r="D5" s="831"/>
    </row>
    <row r="6" spans="1:17" x14ac:dyDescent="0.25">
      <c r="A6" s="861"/>
      <c r="B6" s="834"/>
      <c r="C6" s="834"/>
      <c r="D6" s="862"/>
    </row>
    <row r="7" spans="1:17" s="676" customFormat="1" ht="42" x14ac:dyDescent="0.35">
      <c r="A7" s="675" t="s">
        <v>111</v>
      </c>
      <c r="B7" s="59" t="s">
        <v>2926</v>
      </c>
      <c r="C7" s="649" t="s">
        <v>156</v>
      </c>
      <c r="D7" s="153" t="s">
        <v>157</v>
      </c>
      <c r="E7" s="648"/>
      <c r="F7" s="648"/>
      <c r="G7" s="648"/>
      <c r="H7" s="648"/>
      <c r="I7" s="648"/>
      <c r="J7" s="648"/>
      <c r="K7" s="648"/>
      <c r="L7" s="648"/>
      <c r="M7" s="648"/>
      <c r="N7" s="648"/>
      <c r="O7" s="648"/>
      <c r="P7" s="648"/>
      <c r="Q7" s="648"/>
    </row>
    <row r="8" spans="1:17" s="56" customFormat="1" ht="14" x14ac:dyDescent="0.3">
      <c r="A8" s="274" t="s">
        <v>766</v>
      </c>
      <c r="B8" s="67" t="s">
        <v>161</v>
      </c>
      <c r="C8" s="68"/>
      <c r="D8" s="68"/>
      <c r="E8" s="648"/>
      <c r="F8" s="648"/>
      <c r="G8" s="648"/>
      <c r="H8" s="648"/>
      <c r="I8" s="648"/>
      <c r="J8" s="648"/>
      <c r="K8" s="648"/>
      <c r="L8" s="648"/>
      <c r="M8" s="648"/>
      <c r="N8" s="648"/>
      <c r="O8" s="648"/>
      <c r="P8" s="648"/>
      <c r="Q8" s="648"/>
    </row>
    <row r="9" spans="1:17" s="56" customFormat="1" ht="14" x14ac:dyDescent="0.3">
      <c r="A9" s="276" t="s">
        <v>506</v>
      </c>
      <c r="B9" s="69" t="s">
        <v>163</v>
      </c>
      <c r="C9" s="907"/>
      <c r="D9" s="908"/>
      <c r="E9" s="648"/>
      <c r="F9" s="648"/>
      <c r="G9" s="648"/>
      <c r="H9" s="648"/>
      <c r="I9" s="648"/>
      <c r="J9" s="648"/>
      <c r="K9" s="648"/>
      <c r="L9" s="648"/>
      <c r="M9" s="648"/>
      <c r="N9" s="648"/>
      <c r="O9" s="648"/>
      <c r="P9" s="648"/>
      <c r="Q9" s="648"/>
    </row>
    <row r="10" spans="1:17" s="56" customFormat="1" ht="14" x14ac:dyDescent="0.3">
      <c r="A10" s="276" t="s">
        <v>1864</v>
      </c>
      <c r="B10" s="69" t="s">
        <v>165</v>
      </c>
      <c r="C10" s="907"/>
      <c r="D10" s="908"/>
      <c r="E10" s="648"/>
      <c r="F10" s="648"/>
      <c r="G10" s="648"/>
      <c r="H10" s="648"/>
      <c r="I10" s="648"/>
      <c r="J10" s="648"/>
      <c r="K10" s="648"/>
      <c r="L10" s="648"/>
      <c r="M10" s="648"/>
      <c r="N10" s="648"/>
      <c r="O10" s="648"/>
      <c r="P10" s="648"/>
      <c r="Q10" s="648"/>
    </row>
    <row r="11" spans="1:17" s="56" customFormat="1" ht="14" x14ac:dyDescent="0.3">
      <c r="A11" s="276" t="s">
        <v>1865</v>
      </c>
      <c r="B11" s="69" t="s">
        <v>167</v>
      </c>
      <c r="C11" s="907"/>
      <c r="D11" s="908"/>
      <c r="E11" s="648"/>
      <c r="F11" s="648"/>
      <c r="G11" s="648"/>
      <c r="H11" s="648"/>
      <c r="I11" s="648"/>
      <c r="J11" s="648"/>
      <c r="K11" s="648"/>
      <c r="L11" s="648"/>
      <c r="M11" s="648"/>
      <c r="N11" s="648"/>
      <c r="O11" s="648"/>
      <c r="P11" s="648"/>
      <c r="Q11" s="648"/>
    </row>
    <row r="12" spans="1:17" s="663" customFormat="1" ht="14" x14ac:dyDescent="0.3">
      <c r="A12" s="452">
        <v>2</v>
      </c>
      <c r="B12" s="453" t="s">
        <v>328</v>
      </c>
      <c r="C12" s="316"/>
      <c r="D12" s="316"/>
      <c r="E12" s="648"/>
      <c r="F12" s="648"/>
      <c r="G12" s="648"/>
      <c r="H12" s="648"/>
      <c r="I12" s="648"/>
      <c r="J12" s="648"/>
      <c r="K12" s="648"/>
      <c r="L12" s="648"/>
      <c r="M12" s="648"/>
      <c r="N12" s="648"/>
      <c r="O12" s="648"/>
      <c r="P12" s="648"/>
      <c r="Q12" s="648"/>
    </row>
    <row r="13" spans="1:17" ht="28" x14ac:dyDescent="0.3">
      <c r="A13" s="18" t="s">
        <v>239</v>
      </c>
      <c r="B13" s="17" t="s">
        <v>2835</v>
      </c>
      <c r="C13" s="16"/>
      <c r="D13" s="16"/>
    </row>
    <row r="14" spans="1:17" ht="28" x14ac:dyDescent="0.3">
      <c r="A14" s="18" t="s">
        <v>241</v>
      </c>
      <c r="B14" s="17" t="s">
        <v>2836</v>
      </c>
      <c r="C14" s="16"/>
      <c r="D14" s="16"/>
    </row>
    <row r="15" spans="1:17" ht="16.5" x14ac:dyDescent="0.3">
      <c r="A15" s="18" t="s">
        <v>243</v>
      </c>
      <c r="B15" s="17" t="s">
        <v>2872</v>
      </c>
      <c r="C15" s="16"/>
      <c r="D15" s="16"/>
    </row>
    <row r="16" spans="1:17" ht="14" x14ac:dyDescent="0.3">
      <c r="A16" s="18" t="s">
        <v>245</v>
      </c>
      <c r="B16" s="17" t="s">
        <v>2837</v>
      </c>
      <c r="C16" s="16"/>
      <c r="D16" s="16"/>
    </row>
    <row r="17" spans="1:4" ht="44.5" x14ac:dyDescent="0.3">
      <c r="A17" s="18" t="s">
        <v>247</v>
      </c>
      <c r="B17" s="271" t="s">
        <v>2873</v>
      </c>
      <c r="C17" s="16"/>
      <c r="D17" s="16"/>
    </row>
    <row r="18" spans="1:4" ht="28" x14ac:dyDescent="0.3">
      <c r="A18" s="18" t="s">
        <v>249</v>
      </c>
      <c r="B18" s="17" t="s">
        <v>2838</v>
      </c>
      <c r="C18" s="16"/>
      <c r="D18" s="16"/>
    </row>
    <row r="19" spans="1:4" ht="14" x14ac:dyDescent="0.3">
      <c r="A19" s="18" t="s">
        <v>251</v>
      </c>
      <c r="B19" s="271" t="s">
        <v>2839</v>
      </c>
      <c r="C19" s="16"/>
      <c r="D19" s="16"/>
    </row>
    <row r="20" spans="1:4" ht="14" x14ac:dyDescent="0.3">
      <c r="A20" s="18" t="s">
        <v>253</v>
      </c>
      <c r="B20" s="17" t="s">
        <v>2840</v>
      </c>
      <c r="C20" s="16"/>
      <c r="D20" s="16"/>
    </row>
    <row r="21" spans="1:4" ht="14" x14ac:dyDescent="0.3">
      <c r="A21" s="18" t="s">
        <v>255</v>
      </c>
      <c r="B21" s="17" t="s">
        <v>2841</v>
      </c>
      <c r="C21" s="16"/>
      <c r="D21" s="16"/>
    </row>
    <row r="22" spans="1:4" ht="14" x14ac:dyDescent="0.3">
      <c r="A22" s="18" t="s">
        <v>257</v>
      </c>
      <c r="B22" s="17" t="s">
        <v>2842</v>
      </c>
      <c r="C22" s="16"/>
      <c r="D22" s="16"/>
    </row>
    <row r="23" spans="1:4" ht="14" x14ac:dyDescent="0.3">
      <c r="A23" s="18" t="s">
        <v>259</v>
      </c>
      <c r="B23" s="378" t="s">
        <v>2843</v>
      </c>
      <c r="C23" s="16"/>
      <c r="D23" s="16"/>
    </row>
    <row r="24" spans="1:4" ht="14" x14ac:dyDescent="0.3">
      <c r="A24" s="18" t="s">
        <v>1716</v>
      </c>
      <c r="B24" s="17" t="s">
        <v>2844</v>
      </c>
      <c r="C24" s="16"/>
      <c r="D24" s="16"/>
    </row>
    <row r="25" spans="1:4" ht="14" x14ac:dyDescent="0.3">
      <c r="A25" s="18" t="s">
        <v>1718</v>
      </c>
      <c r="B25" s="17" t="s">
        <v>2845</v>
      </c>
      <c r="C25" s="16"/>
      <c r="D25" s="16"/>
    </row>
    <row r="26" spans="1:4" ht="14" x14ac:dyDescent="0.3">
      <c r="A26" s="18" t="s">
        <v>1719</v>
      </c>
      <c r="B26" s="17" t="s">
        <v>2846</v>
      </c>
      <c r="C26" s="16"/>
      <c r="D26" s="16"/>
    </row>
    <row r="27" spans="1:4" ht="14" x14ac:dyDescent="0.3">
      <c r="A27" s="18" t="s">
        <v>181</v>
      </c>
      <c r="B27" s="17" t="s">
        <v>2847</v>
      </c>
      <c r="C27" s="16"/>
      <c r="D27" s="16"/>
    </row>
    <row r="28" spans="1:4" ht="14" x14ac:dyDescent="0.3">
      <c r="A28" s="18" t="s">
        <v>183</v>
      </c>
      <c r="B28" s="17" t="s">
        <v>2848</v>
      </c>
      <c r="C28" s="16"/>
      <c r="D28" s="16"/>
    </row>
    <row r="29" spans="1:4" ht="28" x14ac:dyDescent="0.3">
      <c r="A29" s="18" t="s">
        <v>185</v>
      </c>
      <c r="B29" s="17" t="s">
        <v>2849</v>
      </c>
      <c r="C29" s="16"/>
      <c r="D29" s="16"/>
    </row>
    <row r="30" spans="1:4" ht="30" x14ac:dyDescent="0.3">
      <c r="A30" s="18" t="s">
        <v>186</v>
      </c>
      <c r="B30" s="17" t="s">
        <v>2874</v>
      </c>
      <c r="C30" s="16"/>
      <c r="D30" s="16"/>
    </row>
    <row r="31" spans="1:4" ht="28" x14ac:dyDescent="0.3">
      <c r="A31" s="18" t="s">
        <v>187</v>
      </c>
      <c r="B31" s="17" t="s">
        <v>2850</v>
      </c>
      <c r="C31" s="16"/>
      <c r="D31" s="16"/>
    </row>
    <row r="32" spans="1:4" ht="28" x14ac:dyDescent="0.3">
      <c r="A32" s="18" t="s">
        <v>189</v>
      </c>
      <c r="B32" s="17" t="s">
        <v>2851</v>
      </c>
      <c r="C32" s="16"/>
      <c r="D32" s="16"/>
    </row>
    <row r="33" spans="1:17" ht="28" x14ac:dyDescent="0.3">
      <c r="A33" s="18" t="s">
        <v>191</v>
      </c>
      <c r="B33" s="17" t="s">
        <v>2852</v>
      </c>
      <c r="C33" s="16"/>
      <c r="D33" s="16"/>
    </row>
    <row r="34" spans="1:17" ht="28" x14ac:dyDescent="0.3">
      <c r="A34" s="18" t="s">
        <v>193</v>
      </c>
      <c r="B34" s="17" t="s">
        <v>2853</v>
      </c>
      <c r="C34" s="16"/>
      <c r="D34" s="16"/>
    </row>
    <row r="35" spans="1:17" ht="20.25" customHeight="1" x14ac:dyDescent="0.3">
      <c r="A35" s="18" t="s">
        <v>195</v>
      </c>
      <c r="B35" s="17" t="s">
        <v>2854</v>
      </c>
      <c r="C35" s="16"/>
      <c r="D35" s="16"/>
    </row>
    <row r="36" spans="1:17" ht="14" x14ac:dyDescent="0.3">
      <c r="A36" s="18" t="s">
        <v>2685</v>
      </c>
      <c r="B36" s="378" t="s">
        <v>1800</v>
      </c>
      <c r="C36" s="16"/>
      <c r="D36" s="16"/>
    </row>
    <row r="37" spans="1:17" s="672" customFormat="1" ht="28" x14ac:dyDescent="0.3">
      <c r="A37" s="63" t="s">
        <v>2855</v>
      </c>
      <c r="B37" s="17" t="s">
        <v>2813</v>
      </c>
      <c r="C37" s="16"/>
      <c r="D37" s="16"/>
      <c r="E37" s="648"/>
      <c r="F37" s="648"/>
      <c r="G37" s="648"/>
      <c r="H37" s="648"/>
      <c r="I37" s="648"/>
      <c r="J37" s="648"/>
      <c r="K37" s="648"/>
      <c r="L37" s="648"/>
      <c r="M37" s="648"/>
      <c r="N37" s="648"/>
      <c r="O37" s="648"/>
      <c r="P37" s="648"/>
      <c r="Q37" s="648"/>
    </row>
    <row r="38" spans="1:17" s="672" customFormat="1" ht="28" x14ac:dyDescent="0.3">
      <c r="A38" s="63" t="s">
        <v>2856</v>
      </c>
      <c r="B38" s="17" t="s">
        <v>2814</v>
      </c>
      <c r="C38" s="16"/>
      <c r="D38" s="16"/>
      <c r="E38" s="648"/>
      <c r="F38" s="648"/>
      <c r="G38" s="648"/>
      <c r="H38" s="648"/>
      <c r="I38" s="648"/>
      <c r="J38" s="648"/>
      <c r="K38" s="648"/>
      <c r="L38" s="648"/>
      <c r="M38" s="648"/>
      <c r="N38" s="648"/>
      <c r="O38" s="648"/>
      <c r="P38" s="648"/>
      <c r="Q38" s="648"/>
    </row>
    <row r="39" spans="1:17" s="672" customFormat="1" ht="30.5" x14ac:dyDescent="0.3">
      <c r="A39" s="63" t="s">
        <v>2857</v>
      </c>
      <c r="B39" s="17" t="s">
        <v>2833</v>
      </c>
      <c r="C39" s="16"/>
      <c r="D39" s="16"/>
      <c r="E39" s="648"/>
      <c r="F39" s="648"/>
      <c r="G39" s="648"/>
      <c r="H39" s="648"/>
      <c r="I39" s="648"/>
      <c r="J39" s="648"/>
      <c r="K39" s="648"/>
      <c r="L39" s="648"/>
      <c r="M39" s="648"/>
      <c r="N39" s="648"/>
      <c r="O39" s="648"/>
      <c r="P39" s="648"/>
      <c r="Q39" s="648"/>
    </row>
    <row r="40" spans="1:17" s="672" customFormat="1" ht="42" x14ac:dyDescent="0.3">
      <c r="A40" s="63" t="s">
        <v>2858</v>
      </c>
      <c r="B40" s="17" t="s">
        <v>2815</v>
      </c>
      <c r="C40" s="16"/>
      <c r="D40" s="16"/>
      <c r="E40" s="648"/>
      <c r="F40" s="648"/>
      <c r="G40" s="648"/>
      <c r="H40" s="648"/>
      <c r="I40" s="648"/>
      <c r="J40" s="648"/>
      <c r="K40" s="648"/>
      <c r="L40" s="648"/>
      <c r="M40" s="648"/>
      <c r="N40" s="648"/>
      <c r="O40" s="648"/>
      <c r="P40" s="648"/>
      <c r="Q40" s="648"/>
    </row>
    <row r="41" spans="1:17" s="672" customFormat="1" ht="14" x14ac:dyDescent="0.3">
      <c r="A41" s="63" t="s">
        <v>2859</v>
      </c>
      <c r="B41" s="17" t="s">
        <v>2816</v>
      </c>
      <c r="C41" s="16"/>
      <c r="D41" s="16"/>
      <c r="E41" s="648"/>
      <c r="F41" s="648"/>
      <c r="G41" s="648"/>
      <c r="H41" s="648"/>
      <c r="I41" s="648"/>
      <c r="J41" s="648"/>
      <c r="K41" s="648"/>
      <c r="L41" s="648"/>
      <c r="M41" s="648"/>
      <c r="N41" s="648"/>
      <c r="O41" s="648"/>
      <c r="P41" s="648"/>
      <c r="Q41" s="648"/>
    </row>
    <row r="42" spans="1:17" s="672" customFormat="1" ht="56" x14ac:dyDescent="0.3">
      <c r="A42" s="63" t="s">
        <v>2860</v>
      </c>
      <c r="B42" s="17" t="s">
        <v>2817</v>
      </c>
      <c r="C42" s="16"/>
      <c r="D42" s="16"/>
      <c r="E42" s="648"/>
      <c r="F42" s="648"/>
      <c r="G42" s="648"/>
      <c r="H42" s="648"/>
      <c r="I42" s="648"/>
      <c r="J42" s="648"/>
      <c r="K42" s="648"/>
      <c r="L42" s="648"/>
      <c r="M42" s="648"/>
      <c r="N42" s="648"/>
      <c r="O42" s="648"/>
      <c r="P42" s="648"/>
      <c r="Q42" s="648"/>
    </row>
    <row r="43" spans="1:17" s="672" customFormat="1" ht="28" x14ac:dyDescent="0.3">
      <c r="A43" s="63" t="s">
        <v>2861</v>
      </c>
      <c r="B43" s="17" t="s">
        <v>2818</v>
      </c>
      <c r="C43" s="16"/>
      <c r="D43" s="16"/>
      <c r="E43" s="648"/>
      <c r="F43" s="648"/>
      <c r="G43" s="648"/>
      <c r="H43" s="648"/>
      <c r="I43" s="648"/>
      <c r="J43" s="648"/>
      <c r="K43" s="648"/>
      <c r="L43" s="648"/>
      <c r="M43" s="648"/>
      <c r="N43" s="648"/>
      <c r="O43" s="648"/>
      <c r="P43" s="648"/>
      <c r="Q43" s="648"/>
    </row>
    <row r="44" spans="1:17" s="672" customFormat="1" ht="14" x14ac:dyDescent="0.3">
      <c r="A44" s="63" t="s">
        <v>2862</v>
      </c>
      <c r="B44" s="17" t="s">
        <v>2834</v>
      </c>
      <c r="C44" s="16"/>
      <c r="D44" s="16"/>
      <c r="E44" s="648"/>
      <c r="F44" s="648"/>
      <c r="G44" s="648"/>
      <c r="H44" s="648"/>
      <c r="I44" s="648"/>
      <c r="J44" s="648"/>
      <c r="K44" s="648"/>
      <c r="L44" s="648"/>
      <c r="M44" s="648"/>
      <c r="N44" s="648"/>
      <c r="O44" s="648"/>
      <c r="P44" s="648"/>
      <c r="Q44" s="648"/>
    </row>
    <row r="45" spans="1:17" s="672" customFormat="1" ht="14" x14ac:dyDescent="0.3">
      <c r="A45" s="63" t="s">
        <v>2686</v>
      </c>
      <c r="B45" s="378" t="s">
        <v>1820</v>
      </c>
      <c r="C45" s="16"/>
      <c r="D45" s="16"/>
      <c r="E45" s="648"/>
      <c r="F45" s="648"/>
      <c r="G45" s="648"/>
      <c r="H45" s="648"/>
      <c r="I45" s="648"/>
      <c r="J45" s="648"/>
      <c r="K45" s="648"/>
      <c r="L45" s="648"/>
      <c r="M45" s="648"/>
      <c r="N45" s="648"/>
      <c r="O45" s="648"/>
      <c r="P45" s="648"/>
      <c r="Q45" s="648"/>
    </row>
    <row r="46" spans="1:17" s="672" customFormat="1" ht="42" x14ac:dyDescent="0.3">
      <c r="A46" s="63" t="s">
        <v>2863</v>
      </c>
      <c r="B46" s="17" t="s">
        <v>2819</v>
      </c>
      <c r="C46" s="16"/>
      <c r="D46" s="16"/>
      <c r="E46" s="648"/>
      <c r="F46" s="648"/>
      <c r="G46" s="648"/>
      <c r="H46" s="648"/>
      <c r="I46" s="648"/>
      <c r="J46" s="648"/>
      <c r="K46" s="648"/>
      <c r="L46" s="648"/>
      <c r="M46" s="648"/>
      <c r="N46" s="648"/>
      <c r="O46" s="648"/>
      <c r="P46" s="648"/>
      <c r="Q46" s="648"/>
    </row>
    <row r="47" spans="1:17" s="672" customFormat="1" ht="14" x14ac:dyDescent="0.3">
      <c r="A47" s="63" t="s">
        <v>2864</v>
      </c>
      <c r="B47" s="17" t="s">
        <v>2752</v>
      </c>
      <c r="C47" s="16"/>
      <c r="D47" s="16"/>
      <c r="E47" s="648"/>
      <c r="F47" s="648"/>
      <c r="G47" s="648"/>
      <c r="H47" s="648"/>
      <c r="I47" s="648"/>
      <c r="J47" s="648"/>
      <c r="K47" s="648"/>
      <c r="L47" s="648"/>
      <c r="M47" s="648"/>
      <c r="N47" s="648"/>
      <c r="O47" s="648"/>
      <c r="P47" s="648"/>
      <c r="Q47" s="648"/>
    </row>
    <row r="48" spans="1:17" s="672" customFormat="1" ht="14" x14ac:dyDescent="0.3">
      <c r="A48" s="63" t="s">
        <v>2865</v>
      </c>
      <c r="B48" s="17" t="s">
        <v>2754</v>
      </c>
      <c r="C48" s="16"/>
      <c r="D48" s="16"/>
      <c r="E48" s="648"/>
      <c r="F48" s="648"/>
      <c r="G48" s="648"/>
      <c r="H48" s="648"/>
      <c r="I48" s="648"/>
      <c r="J48" s="648"/>
      <c r="K48" s="648"/>
      <c r="L48" s="648"/>
      <c r="M48" s="648"/>
      <c r="N48" s="648"/>
      <c r="O48" s="648"/>
      <c r="P48" s="648"/>
      <c r="Q48" s="648"/>
    </row>
    <row r="49" spans="1:17" s="672" customFormat="1" ht="14" x14ac:dyDescent="0.3">
      <c r="A49" s="63" t="s">
        <v>2866</v>
      </c>
      <c r="B49" s="17" t="s">
        <v>1972</v>
      </c>
      <c r="C49" s="16"/>
      <c r="D49" s="16"/>
      <c r="E49" s="648"/>
      <c r="F49" s="648"/>
      <c r="G49" s="648"/>
      <c r="H49" s="648"/>
      <c r="I49" s="648"/>
      <c r="J49" s="648"/>
      <c r="K49" s="648"/>
      <c r="L49" s="648"/>
      <c r="M49" s="648"/>
      <c r="N49" s="648"/>
      <c r="O49" s="648"/>
      <c r="P49" s="648"/>
      <c r="Q49" s="648"/>
    </row>
    <row r="50" spans="1:17" s="672" customFormat="1" ht="14" x14ac:dyDescent="0.3">
      <c r="A50" s="63" t="s">
        <v>2867</v>
      </c>
      <c r="B50" s="17" t="s">
        <v>2757</v>
      </c>
      <c r="C50" s="16"/>
      <c r="D50" s="16"/>
      <c r="E50" s="648"/>
      <c r="F50" s="648"/>
      <c r="G50" s="648"/>
      <c r="H50" s="648"/>
      <c r="I50" s="648"/>
      <c r="J50" s="648"/>
      <c r="K50" s="648"/>
      <c r="L50" s="648"/>
      <c r="M50" s="648"/>
      <c r="N50" s="648"/>
      <c r="O50" s="648"/>
      <c r="P50" s="648"/>
      <c r="Q50" s="648"/>
    </row>
    <row r="51" spans="1:17" s="672" customFormat="1" ht="14" x14ac:dyDescent="0.3">
      <c r="A51" s="63" t="s">
        <v>2868</v>
      </c>
      <c r="B51" s="17" t="s">
        <v>2759</v>
      </c>
      <c r="C51" s="16"/>
      <c r="D51" s="16"/>
      <c r="E51" s="648"/>
      <c r="F51" s="648"/>
      <c r="G51" s="648"/>
      <c r="H51" s="648"/>
      <c r="I51" s="648"/>
      <c r="J51" s="648"/>
      <c r="K51" s="648"/>
      <c r="L51" s="648"/>
      <c r="M51" s="648"/>
      <c r="N51" s="648"/>
      <c r="O51" s="648"/>
      <c r="P51" s="648"/>
      <c r="Q51" s="648"/>
    </row>
    <row r="52" spans="1:17" s="672" customFormat="1" ht="28" x14ac:dyDescent="0.3">
      <c r="A52" s="63" t="s">
        <v>2869</v>
      </c>
      <c r="B52" s="17" t="s">
        <v>2824</v>
      </c>
      <c r="C52" s="16"/>
      <c r="D52" s="16"/>
      <c r="E52" s="648"/>
      <c r="F52" s="648"/>
      <c r="G52" s="648"/>
      <c r="H52" s="648"/>
      <c r="I52" s="648"/>
      <c r="J52" s="648"/>
      <c r="K52" s="648"/>
      <c r="L52" s="648"/>
      <c r="M52" s="648"/>
      <c r="N52" s="648"/>
      <c r="O52" s="648"/>
      <c r="P52" s="648"/>
      <c r="Q52" s="648"/>
    </row>
    <row r="53" spans="1:17" ht="28" x14ac:dyDescent="0.3">
      <c r="A53" s="18" t="s">
        <v>2687</v>
      </c>
      <c r="B53" s="17" t="s">
        <v>2870</v>
      </c>
      <c r="C53" s="16"/>
      <c r="D53" s="16"/>
    </row>
    <row r="54" spans="1:17" ht="14" x14ac:dyDescent="0.3">
      <c r="A54" s="677">
        <v>3</v>
      </c>
      <c r="B54" s="669" t="s">
        <v>2767</v>
      </c>
      <c r="C54" s="316"/>
      <c r="D54" s="316"/>
    </row>
    <row r="55" spans="1:17" ht="14" x14ac:dyDescent="0.3">
      <c r="A55" s="678" t="s">
        <v>281</v>
      </c>
      <c r="B55" s="271" t="s">
        <v>1800</v>
      </c>
      <c r="C55" s="16"/>
      <c r="D55" s="16"/>
    </row>
    <row r="56" spans="1:17" ht="14" x14ac:dyDescent="0.3">
      <c r="A56" s="678" t="s">
        <v>283</v>
      </c>
      <c r="B56" s="271" t="s">
        <v>2795</v>
      </c>
      <c r="C56" s="16"/>
      <c r="D56" s="16"/>
    </row>
    <row r="57" spans="1:17" s="56" customFormat="1" ht="14.5" thickBot="1" x14ac:dyDescent="0.35">
      <c r="A57" s="436" t="s">
        <v>297</v>
      </c>
      <c r="B57" s="437" t="s">
        <v>309</v>
      </c>
      <c r="C57" s="411"/>
      <c r="D57" s="412"/>
      <c r="E57" s="648"/>
      <c r="F57" s="648"/>
      <c r="G57" s="648"/>
      <c r="H57" s="648"/>
      <c r="I57" s="648"/>
      <c r="J57" s="648"/>
      <c r="K57" s="648"/>
      <c r="L57" s="648"/>
      <c r="M57" s="648"/>
      <c r="N57" s="648"/>
      <c r="O57" s="648"/>
      <c r="P57" s="648"/>
      <c r="Q57" s="648"/>
    </row>
    <row r="58" spans="1:17" s="56" customFormat="1" ht="42" x14ac:dyDescent="0.3">
      <c r="A58" s="143" t="s">
        <v>299</v>
      </c>
      <c r="B58" s="93" t="s">
        <v>2762</v>
      </c>
      <c r="C58" s="22"/>
      <c r="D58" s="22"/>
      <c r="E58" s="648"/>
      <c r="F58" s="648"/>
      <c r="G58" s="648"/>
      <c r="H58" s="648"/>
      <c r="I58" s="648"/>
      <c r="J58" s="648"/>
      <c r="K58" s="648"/>
      <c r="L58" s="648"/>
      <c r="M58" s="648"/>
      <c r="N58" s="648"/>
      <c r="O58" s="648"/>
      <c r="P58" s="648"/>
      <c r="Q58" s="648"/>
    </row>
    <row r="59" spans="1:17" s="56" customFormat="1" ht="28" x14ac:dyDescent="0.3">
      <c r="A59" s="144" t="s">
        <v>301</v>
      </c>
      <c r="B59" s="95" t="s">
        <v>209</v>
      </c>
      <c r="C59" s="22"/>
      <c r="D59" s="22"/>
      <c r="E59" s="648"/>
      <c r="F59" s="648"/>
      <c r="G59" s="648"/>
      <c r="H59" s="648"/>
      <c r="I59" s="648"/>
      <c r="J59" s="648"/>
      <c r="K59" s="648"/>
      <c r="L59" s="648"/>
      <c r="M59" s="648"/>
      <c r="N59" s="648"/>
      <c r="O59" s="648"/>
      <c r="P59" s="648"/>
      <c r="Q59" s="648"/>
    </row>
    <row r="60" spans="1:17" s="56" customFormat="1" ht="28" x14ac:dyDescent="0.3">
      <c r="A60" s="144" t="s">
        <v>1411</v>
      </c>
      <c r="B60" s="95" t="s">
        <v>211</v>
      </c>
      <c r="C60" s="22"/>
      <c r="D60" s="22"/>
      <c r="E60" s="648"/>
      <c r="F60" s="648"/>
      <c r="G60" s="648"/>
      <c r="H60" s="648"/>
      <c r="I60" s="648"/>
      <c r="J60" s="648"/>
      <c r="K60" s="648"/>
      <c r="L60" s="648"/>
      <c r="M60" s="648"/>
      <c r="N60" s="648"/>
      <c r="O60" s="648"/>
      <c r="P60" s="648"/>
      <c r="Q60" s="648"/>
    </row>
    <row r="61" spans="1:17" s="56" customFormat="1" ht="28" x14ac:dyDescent="0.3">
      <c r="A61" s="143" t="s">
        <v>303</v>
      </c>
      <c r="B61" s="93" t="s">
        <v>1986</v>
      </c>
      <c r="C61" s="22"/>
      <c r="D61" s="22"/>
      <c r="E61" s="648"/>
      <c r="F61" s="648"/>
      <c r="G61" s="648"/>
      <c r="H61" s="648"/>
      <c r="I61" s="648"/>
      <c r="J61" s="648"/>
      <c r="K61" s="648"/>
      <c r="L61" s="648"/>
      <c r="M61" s="648"/>
      <c r="N61" s="648"/>
      <c r="O61" s="648"/>
      <c r="P61" s="648"/>
      <c r="Q61" s="648"/>
    </row>
    <row r="62" spans="1:17" s="56" customFormat="1" ht="14" x14ac:dyDescent="0.3">
      <c r="A62" s="143" t="s">
        <v>548</v>
      </c>
      <c r="B62" s="95" t="s">
        <v>1987</v>
      </c>
      <c r="C62" s="22"/>
      <c r="D62" s="22"/>
      <c r="E62" s="648"/>
      <c r="F62" s="648"/>
      <c r="G62" s="648"/>
      <c r="H62" s="648"/>
      <c r="I62" s="648"/>
      <c r="J62" s="648"/>
      <c r="K62" s="648"/>
      <c r="L62" s="648"/>
      <c r="M62" s="648"/>
      <c r="N62" s="648"/>
      <c r="O62" s="648"/>
      <c r="P62" s="648"/>
      <c r="Q62" s="648"/>
    </row>
    <row r="63" spans="1:17" s="663" customFormat="1" ht="14" x14ac:dyDescent="0.3">
      <c r="A63" s="63" t="s">
        <v>305</v>
      </c>
      <c r="B63" s="271" t="s">
        <v>2639</v>
      </c>
      <c r="C63" s="16"/>
      <c r="D63" s="16"/>
      <c r="E63" s="648"/>
      <c r="F63" s="648"/>
      <c r="G63" s="648"/>
      <c r="H63" s="648"/>
      <c r="I63" s="648"/>
      <c r="J63" s="648"/>
      <c r="K63" s="648"/>
      <c r="L63" s="648"/>
      <c r="M63" s="648"/>
      <c r="N63" s="648"/>
      <c r="O63" s="648"/>
      <c r="P63" s="648"/>
      <c r="Q63" s="648"/>
    </row>
    <row r="64" spans="1:17" s="663" customFormat="1" ht="14" x14ac:dyDescent="0.3">
      <c r="A64" s="63" t="s">
        <v>307</v>
      </c>
      <c r="B64" s="271" t="s">
        <v>2763</v>
      </c>
      <c r="C64" s="16"/>
      <c r="D64" s="16"/>
      <c r="E64" s="648"/>
      <c r="F64" s="648"/>
      <c r="G64" s="648"/>
      <c r="H64" s="648"/>
      <c r="I64" s="648"/>
      <c r="J64" s="648"/>
      <c r="K64" s="648"/>
      <c r="L64" s="648"/>
      <c r="M64" s="648"/>
      <c r="N64" s="648"/>
      <c r="O64" s="648"/>
      <c r="P64" s="648"/>
      <c r="Q64" s="648"/>
    </row>
    <row r="65" spans="1:17" s="663" customFormat="1" ht="14" x14ac:dyDescent="0.3">
      <c r="A65" s="63" t="s">
        <v>370</v>
      </c>
      <c r="B65" s="271" t="s">
        <v>2764</v>
      </c>
      <c r="C65" s="16"/>
      <c r="D65" s="16"/>
      <c r="E65" s="648"/>
      <c r="F65" s="648"/>
      <c r="G65" s="648"/>
      <c r="H65" s="648"/>
      <c r="I65" s="648"/>
      <c r="J65" s="648"/>
      <c r="K65" s="648"/>
      <c r="L65" s="648"/>
      <c r="M65" s="648"/>
      <c r="N65" s="648"/>
      <c r="O65" s="648"/>
      <c r="P65" s="648"/>
      <c r="Q65" s="648"/>
    </row>
    <row r="66" spans="1:17" ht="14" x14ac:dyDescent="0.3">
      <c r="A66" s="63" t="s">
        <v>380</v>
      </c>
      <c r="B66" s="271" t="s">
        <v>2871</v>
      </c>
      <c r="C66" s="16"/>
      <c r="D66" s="16"/>
    </row>
    <row r="67" spans="1:17" ht="14" x14ac:dyDescent="0.3">
      <c r="A67" s="677">
        <v>5</v>
      </c>
      <c r="B67" s="46" t="s">
        <v>1859</v>
      </c>
      <c r="C67" s="316"/>
      <c r="D67" s="316"/>
    </row>
    <row r="68" spans="1:17" ht="42" x14ac:dyDescent="0.3">
      <c r="A68" s="18" t="s">
        <v>428</v>
      </c>
      <c r="B68" s="49" t="s">
        <v>1860</v>
      </c>
      <c r="C68" s="16"/>
      <c r="D68" s="16"/>
    </row>
    <row r="69" spans="1:17" ht="154" x14ac:dyDescent="0.25">
      <c r="A69" s="175" t="s">
        <v>552</v>
      </c>
      <c r="B69" s="109" t="s">
        <v>2875</v>
      </c>
      <c r="C69" s="175"/>
      <c r="D69" s="456"/>
    </row>
    <row r="70" spans="1:17" ht="28" x14ac:dyDescent="0.3">
      <c r="A70" s="18" t="s">
        <v>430</v>
      </c>
      <c r="B70" s="49" t="s">
        <v>219</v>
      </c>
      <c r="C70" s="16"/>
      <c r="D70" s="16"/>
    </row>
    <row r="71" spans="1:17" ht="154" x14ac:dyDescent="0.3">
      <c r="A71" s="175" t="s">
        <v>432</v>
      </c>
      <c r="B71" s="109" t="s">
        <v>2876</v>
      </c>
      <c r="C71" s="175"/>
      <c r="D71" s="16"/>
    </row>
    <row r="72" spans="1:17" s="663" customFormat="1" ht="14" x14ac:dyDescent="0.3">
      <c r="A72" s="670" t="s">
        <v>437</v>
      </c>
      <c r="B72" s="17" t="s">
        <v>2765</v>
      </c>
      <c r="C72" s="16"/>
      <c r="D72" s="16"/>
      <c r="E72" s="648"/>
      <c r="F72" s="648"/>
      <c r="G72" s="648"/>
      <c r="H72" s="648"/>
      <c r="I72" s="648"/>
      <c r="J72" s="648"/>
      <c r="K72" s="648"/>
      <c r="L72" s="648"/>
      <c r="M72" s="648"/>
      <c r="N72" s="648"/>
      <c r="O72" s="648"/>
      <c r="P72" s="648"/>
      <c r="Q72" s="648"/>
    </row>
    <row r="73" spans="1:17" s="663" customFormat="1" ht="14" x14ac:dyDescent="0.3">
      <c r="A73" s="670" t="s">
        <v>439</v>
      </c>
      <c r="B73" s="17" t="s">
        <v>2766</v>
      </c>
      <c r="C73" s="16"/>
      <c r="D73" s="16"/>
      <c r="E73" s="648"/>
      <c r="F73" s="648"/>
      <c r="G73" s="648"/>
      <c r="H73" s="648"/>
      <c r="I73" s="648"/>
      <c r="J73" s="648"/>
      <c r="K73" s="648"/>
      <c r="L73" s="648"/>
      <c r="M73" s="648"/>
      <c r="N73" s="648"/>
      <c r="O73" s="648"/>
      <c r="P73" s="648"/>
      <c r="Q73" s="648"/>
    </row>
    <row r="74" spans="1:17" x14ac:dyDescent="0.25">
      <c r="A74" s="648"/>
      <c r="B74" s="648"/>
      <c r="C74" s="648"/>
      <c r="D74" s="648"/>
    </row>
    <row r="75" spans="1:17" ht="42" x14ac:dyDescent="0.3">
      <c r="A75" s="296"/>
      <c r="B75" s="59" t="s">
        <v>3386</v>
      </c>
      <c r="C75" s="153" t="s">
        <v>156</v>
      </c>
      <c r="D75" s="153" t="s">
        <v>229</v>
      </c>
    </row>
    <row r="76" spans="1:17" ht="14" x14ac:dyDescent="0.25">
      <c r="A76" s="96" t="s">
        <v>3377</v>
      </c>
      <c r="B76" s="213" t="s">
        <v>1800</v>
      </c>
      <c r="C76" s="680"/>
      <c r="D76" s="680"/>
    </row>
    <row r="77" spans="1:17" ht="14" x14ac:dyDescent="0.25">
      <c r="A77" s="96" t="s">
        <v>3378</v>
      </c>
      <c r="B77" s="213" t="s">
        <v>2795</v>
      </c>
      <c r="C77" s="680"/>
      <c r="D77" s="680"/>
    </row>
    <row r="78" spans="1:17" x14ac:dyDescent="0.25">
      <c r="A78" s="728"/>
      <c r="B78" s="728"/>
      <c r="C78" s="728"/>
      <c r="D78" s="728"/>
    </row>
    <row r="79" spans="1:17" x14ac:dyDescent="0.25">
      <c r="A79" s="648"/>
      <c r="B79" s="648"/>
      <c r="C79" s="648"/>
      <c r="D79" s="648"/>
    </row>
    <row r="80" spans="1:17" x14ac:dyDescent="0.25">
      <c r="A80" s="648"/>
      <c r="B80" s="648"/>
      <c r="C80" s="648"/>
      <c r="D80" s="648"/>
    </row>
    <row r="81" spans="1:4" x14ac:dyDescent="0.25">
      <c r="A81" s="648"/>
      <c r="B81" s="648"/>
      <c r="C81" s="648"/>
      <c r="D81" s="648"/>
    </row>
    <row r="82" spans="1:4" x14ac:dyDescent="0.25">
      <c r="A82" s="648"/>
      <c r="B82" s="648"/>
      <c r="C82" s="648"/>
      <c r="D82" s="648"/>
    </row>
    <row r="83" spans="1:4" x14ac:dyDescent="0.25">
      <c r="A83" s="648"/>
      <c r="B83" s="648"/>
      <c r="C83" s="648"/>
      <c r="D83" s="648"/>
    </row>
    <row r="84" spans="1:4" x14ac:dyDescent="0.25">
      <c r="A84" s="648"/>
      <c r="B84" s="648"/>
      <c r="C84" s="648"/>
      <c r="D84" s="648"/>
    </row>
    <row r="85" spans="1:4" x14ac:dyDescent="0.25">
      <c r="A85" s="648"/>
      <c r="B85" s="648"/>
      <c r="C85" s="648"/>
      <c r="D85" s="648"/>
    </row>
    <row r="86" spans="1:4" x14ac:dyDescent="0.25">
      <c r="A86" s="648"/>
      <c r="B86" s="648"/>
      <c r="C86" s="648"/>
      <c r="D86" s="648"/>
    </row>
    <row r="87" spans="1:4" x14ac:dyDescent="0.25">
      <c r="A87" s="648"/>
      <c r="B87" s="648"/>
      <c r="C87" s="648"/>
      <c r="D87" s="648"/>
    </row>
    <row r="88" spans="1:4" x14ac:dyDescent="0.25">
      <c r="A88" s="648"/>
      <c r="B88" s="648"/>
      <c r="C88" s="648"/>
      <c r="D88" s="648"/>
    </row>
    <row r="89" spans="1:4" x14ac:dyDescent="0.25">
      <c r="A89" s="648"/>
      <c r="B89" s="648"/>
      <c r="C89" s="648"/>
      <c r="D89" s="648"/>
    </row>
    <row r="90" spans="1:4" x14ac:dyDescent="0.25">
      <c r="A90" s="648"/>
      <c r="B90" s="648"/>
      <c r="C90" s="648"/>
      <c r="D90" s="648"/>
    </row>
    <row r="91" spans="1:4" x14ac:dyDescent="0.25">
      <c r="A91" s="648"/>
      <c r="B91" s="648"/>
      <c r="C91" s="648"/>
      <c r="D91" s="648"/>
    </row>
    <row r="92" spans="1:4" x14ac:dyDescent="0.25">
      <c r="A92" s="648"/>
      <c r="B92" s="648"/>
      <c r="C92" s="648"/>
      <c r="D92" s="648"/>
    </row>
    <row r="93" spans="1:4" x14ac:dyDescent="0.25">
      <c r="A93" s="648"/>
      <c r="B93" s="648"/>
      <c r="C93" s="648"/>
      <c r="D93" s="648"/>
    </row>
    <row r="94" spans="1:4" x14ac:dyDescent="0.25">
      <c r="A94" s="648"/>
      <c r="B94" s="648"/>
      <c r="C94" s="648"/>
      <c r="D94" s="648"/>
    </row>
    <row r="95" spans="1:4" x14ac:dyDescent="0.25">
      <c r="A95" s="648"/>
      <c r="B95" s="648"/>
      <c r="C95" s="648"/>
      <c r="D95" s="648"/>
    </row>
    <row r="96" spans="1:4" x14ac:dyDescent="0.25">
      <c r="A96" s="648"/>
      <c r="B96" s="648"/>
      <c r="C96" s="648"/>
      <c r="D96" s="648"/>
    </row>
    <row r="97" spans="1:4" x14ac:dyDescent="0.25">
      <c r="A97" s="648"/>
      <c r="B97" s="648"/>
      <c r="C97" s="648"/>
      <c r="D97" s="648"/>
    </row>
    <row r="98" spans="1:4" x14ac:dyDescent="0.25">
      <c r="A98" s="648"/>
      <c r="B98" s="648"/>
      <c r="C98" s="648"/>
      <c r="D98" s="648"/>
    </row>
    <row r="99" spans="1:4" x14ac:dyDescent="0.25">
      <c r="A99" s="648"/>
      <c r="B99" s="648"/>
      <c r="C99" s="648"/>
      <c r="D99" s="648"/>
    </row>
    <row r="100" spans="1:4" x14ac:dyDescent="0.25">
      <c r="A100" s="648"/>
      <c r="B100" s="648"/>
      <c r="C100" s="648"/>
      <c r="D100" s="648"/>
    </row>
    <row r="101" spans="1:4" x14ac:dyDescent="0.25">
      <c r="A101" s="648"/>
      <c r="B101" s="648"/>
      <c r="C101" s="648"/>
      <c r="D101" s="648"/>
    </row>
    <row r="102" spans="1:4" x14ac:dyDescent="0.25">
      <c r="A102" s="648"/>
      <c r="B102" s="648"/>
      <c r="C102" s="648"/>
      <c r="D102" s="648"/>
    </row>
    <row r="103" spans="1:4" x14ac:dyDescent="0.25">
      <c r="A103" s="648"/>
      <c r="B103" s="648"/>
      <c r="C103" s="648"/>
      <c r="D103" s="648"/>
    </row>
    <row r="104" spans="1:4" x14ac:dyDescent="0.25">
      <c r="A104" s="648"/>
      <c r="B104" s="648"/>
      <c r="C104" s="648"/>
      <c r="D104" s="648"/>
    </row>
    <row r="105" spans="1:4" x14ac:dyDescent="0.25">
      <c r="A105" s="648"/>
      <c r="B105" s="648"/>
      <c r="C105" s="648"/>
      <c r="D105" s="648"/>
    </row>
    <row r="106" spans="1:4" x14ac:dyDescent="0.25">
      <c r="A106" s="648"/>
      <c r="B106" s="648"/>
      <c r="C106" s="648"/>
      <c r="D106" s="648"/>
    </row>
    <row r="107" spans="1:4" x14ac:dyDescent="0.25">
      <c r="A107" s="648"/>
      <c r="B107" s="648"/>
      <c r="C107" s="648"/>
      <c r="D107" s="648"/>
    </row>
    <row r="108" spans="1:4" x14ac:dyDescent="0.25">
      <c r="A108" s="648"/>
      <c r="B108" s="648"/>
      <c r="C108" s="648"/>
      <c r="D108" s="648"/>
    </row>
    <row r="109" spans="1:4" x14ac:dyDescent="0.25">
      <c r="A109" s="648"/>
      <c r="B109" s="648"/>
      <c r="C109" s="648"/>
      <c r="D109" s="648"/>
    </row>
    <row r="110" spans="1:4" x14ac:dyDescent="0.25">
      <c r="A110" s="648"/>
      <c r="B110" s="648"/>
      <c r="C110" s="648"/>
      <c r="D110" s="648"/>
    </row>
    <row r="111" spans="1:4" x14ac:dyDescent="0.25">
      <c r="A111" s="648"/>
      <c r="B111" s="648"/>
      <c r="C111" s="648"/>
      <c r="D111" s="648"/>
    </row>
    <row r="112" spans="1:4" x14ac:dyDescent="0.25">
      <c r="A112" s="648"/>
      <c r="B112" s="648"/>
      <c r="C112" s="648"/>
      <c r="D112" s="648"/>
    </row>
    <row r="113" spans="1:4" x14ac:dyDescent="0.25">
      <c r="A113" s="648"/>
      <c r="B113" s="648"/>
      <c r="C113" s="648"/>
      <c r="D113" s="648"/>
    </row>
    <row r="114" spans="1:4" x14ac:dyDescent="0.25">
      <c r="A114" s="648"/>
      <c r="B114" s="648"/>
      <c r="C114" s="648"/>
      <c r="D114" s="648"/>
    </row>
    <row r="115" spans="1:4" x14ac:dyDescent="0.25">
      <c r="A115" s="648"/>
      <c r="B115" s="648"/>
      <c r="C115" s="648"/>
      <c r="D115" s="648"/>
    </row>
    <row r="116" spans="1:4" x14ac:dyDescent="0.25">
      <c r="A116" s="648"/>
      <c r="B116" s="648"/>
      <c r="C116" s="648"/>
      <c r="D116" s="648"/>
    </row>
    <row r="117" spans="1:4" x14ac:dyDescent="0.25">
      <c r="A117" s="648"/>
      <c r="B117" s="648"/>
      <c r="C117" s="648"/>
      <c r="D117" s="648"/>
    </row>
    <row r="118" spans="1:4" x14ac:dyDescent="0.25">
      <c r="A118" s="648"/>
      <c r="B118" s="648"/>
      <c r="C118" s="648"/>
      <c r="D118" s="648"/>
    </row>
    <row r="119" spans="1:4" x14ac:dyDescent="0.25">
      <c r="A119" s="648"/>
      <c r="B119" s="648"/>
      <c r="C119" s="648"/>
      <c r="D119" s="648"/>
    </row>
    <row r="120" spans="1:4" x14ac:dyDescent="0.25">
      <c r="A120" s="648"/>
      <c r="B120" s="648"/>
      <c r="C120" s="648"/>
      <c r="D120" s="648"/>
    </row>
    <row r="121" spans="1:4" x14ac:dyDescent="0.25">
      <c r="A121" s="648"/>
      <c r="B121" s="648"/>
      <c r="C121" s="648"/>
      <c r="D121" s="648"/>
    </row>
    <row r="122" spans="1:4" x14ac:dyDescent="0.25">
      <c r="A122" s="648"/>
      <c r="B122" s="648"/>
      <c r="C122" s="648"/>
      <c r="D122" s="648"/>
    </row>
    <row r="123" spans="1:4" x14ac:dyDescent="0.25">
      <c r="A123" s="648"/>
      <c r="B123" s="648"/>
      <c r="C123" s="648"/>
      <c r="D123" s="648"/>
    </row>
    <row r="124" spans="1:4" x14ac:dyDescent="0.25">
      <c r="A124" s="648"/>
      <c r="B124" s="648"/>
      <c r="C124" s="648"/>
      <c r="D124" s="648"/>
    </row>
    <row r="125" spans="1:4" x14ac:dyDescent="0.25">
      <c r="A125" s="648"/>
      <c r="B125" s="648"/>
      <c r="C125" s="648"/>
      <c r="D125" s="648"/>
    </row>
    <row r="126" spans="1:4" x14ac:dyDescent="0.25">
      <c r="A126" s="648"/>
      <c r="B126" s="648"/>
      <c r="C126" s="648"/>
      <c r="D126" s="648"/>
    </row>
    <row r="127" spans="1:4" x14ac:dyDescent="0.25">
      <c r="A127" s="648"/>
      <c r="B127" s="648"/>
      <c r="C127" s="648"/>
      <c r="D127" s="648"/>
    </row>
    <row r="128" spans="1:4" x14ac:dyDescent="0.25">
      <c r="A128" s="648"/>
      <c r="B128" s="648"/>
      <c r="C128" s="648"/>
      <c r="D128" s="648"/>
    </row>
    <row r="129" spans="1:4" x14ac:dyDescent="0.25">
      <c r="A129" s="648"/>
      <c r="B129" s="648"/>
      <c r="C129" s="648"/>
      <c r="D129" s="648"/>
    </row>
    <row r="130" spans="1:4" x14ac:dyDescent="0.25">
      <c r="A130" s="648"/>
      <c r="B130" s="648"/>
      <c r="C130" s="648"/>
      <c r="D130" s="648"/>
    </row>
    <row r="131" spans="1:4" x14ac:dyDescent="0.25">
      <c r="A131" s="648"/>
      <c r="B131" s="648"/>
      <c r="C131" s="648"/>
      <c r="D131" s="648"/>
    </row>
    <row r="132" spans="1:4" x14ac:dyDescent="0.25">
      <c r="A132" s="648"/>
      <c r="B132" s="648"/>
      <c r="C132" s="648"/>
      <c r="D132" s="648"/>
    </row>
    <row r="133" spans="1:4" x14ac:dyDescent="0.25">
      <c r="A133" s="648"/>
      <c r="B133" s="648"/>
      <c r="C133" s="648"/>
      <c r="D133" s="648"/>
    </row>
    <row r="134" spans="1:4" x14ac:dyDescent="0.25">
      <c r="A134" s="648"/>
      <c r="B134" s="648"/>
      <c r="C134" s="648"/>
      <c r="D134" s="648"/>
    </row>
    <row r="135" spans="1:4" x14ac:dyDescent="0.25">
      <c r="A135" s="648"/>
      <c r="B135" s="648"/>
      <c r="C135" s="648"/>
      <c r="D135" s="648"/>
    </row>
    <row r="136" spans="1:4" x14ac:dyDescent="0.25">
      <c r="A136" s="648"/>
      <c r="B136" s="648"/>
      <c r="C136" s="648"/>
      <c r="D136" s="648"/>
    </row>
  </sheetData>
  <mergeCells count="4">
    <mergeCell ref="C9:D9"/>
    <mergeCell ref="C10:D10"/>
    <mergeCell ref="C11:D11"/>
    <mergeCell ref="A1:D6"/>
  </mergeCells>
  <phoneticPr fontId="56" type="noConversion"/>
  <pageMargins left="0.7" right="0.7" top="0.75" bottom="0.75" header="0.3" footer="0.3"/>
  <pageSetup paperSize="9" scale="86" orientation="portrait" verticalDpi="0"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943A5-0386-4B93-A74B-D95F4A00A134}">
  <dimension ref="A1:Q108"/>
  <sheetViews>
    <sheetView view="pageBreakPreview" topLeftCell="A75" zoomScale="60" zoomScaleNormal="100" workbookViewId="0">
      <selection activeCell="B89" sqref="B89"/>
    </sheetView>
  </sheetViews>
  <sheetFormatPr defaultColWidth="9.26953125" defaultRowHeight="13.5" x14ac:dyDescent="0.25"/>
  <cols>
    <col min="1" max="1" width="11.26953125" style="30" customWidth="1"/>
    <col min="2" max="2" width="65.453125" style="30" customWidth="1"/>
    <col min="3" max="3" width="19.81640625" style="30" customWidth="1"/>
    <col min="4" max="4" width="31" style="30" customWidth="1"/>
    <col min="5" max="11" width="9.26953125" style="648"/>
    <col min="12" max="16384" width="9.26953125" style="30"/>
  </cols>
  <sheetData>
    <row r="1" spans="1:11" x14ac:dyDescent="0.25">
      <c r="A1" s="923"/>
      <c r="B1" s="858"/>
      <c r="C1" s="858"/>
      <c r="D1" s="859"/>
    </row>
    <row r="2" spans="1:11" x14ac:dyDescent="0.25">
      <c r="A2" s="860"/>
      <c r="B2" s="830"/>
      <c r="C2" s="830"/>
      <c r="D2" s="831"/>
    </row>
    <row r="3" spans="1:11" x14ac:dyDescent="0.25">
      <c r="A3" s="860"/>
      <c r="B3" s="830"/>
      <c r="C3" s="830"/>
      <c r="D3" s="831"/>
    </row>
    <row r="4" spans="1:11" x14ac:dyDescent="0.25">
      <c r="A4" s="860"/>
      <c r="B4" s="830"/>
      <c r="C4" s="830"/>
      <c r="D4" s="831"/>
    </row>
    <row r="5" spans="1:11" x14ac:dyDescent="0.25">
      <c r="A5" s="860"/>
      <c r="B5" s="830"/>
      <c r="C5" s="830"/>
      <c r="D5" s="831"/>
    </row>
    <row r="6" spans="1:11" x14ac:dyDescent="0.25">
      <c r="A6" s="860"/>
      <c r="B6" s="830"/>
      <c r="C6" s="830"/>
      <c r="D6" s="831"/>
    </row>
    <row r="7" spans="1:11" x14ac:dyDescent="0.25">
      <c r="A7" s="861"/>
      <c r="B7" s="834"/>
      <c r="C7" s="834"/>
      <c r="D7" s="862"/>
    </row>
    <row r="8" spans="1:11" s="451" customFormat="1" ht="42" x14ac:dyDescent="0.35">
      <c r="A8" s="675" t="s">
        <v>113</v>
      </c>
      <c r="B8" s="59" t="s">
        <v>2927</v>
      </c>
      <c r="C8" s="182" t="s">
        <v>156</v>
      </c>
      <c r="D8" s="494" t="s">
        <v>157</v>
      </c>
      <c r="E8" s="648"/>
      <c r="F8" s="648"/>
      <c r="G8" s="648"/>
      <c r="H8" s="648"/>
      <c r="I8" s="648"/>
      <c r="J8" s="648"/>
      <c r="K8" s="648"/>
    </row>
    <row r="9" spans="1:11" s="21" customFormat="1" ht="14" x14ac:dyDescent="0.3">
      <c r="A9" s="274" t="s">
        <v>766</v>
      </c>
      <c r="B9" s="67" t="s">
        <v>161</v>
      </c>
      <c r="C9" s="68"/>
      <c r="D9" s="68"/>
      <c r="E9" s="648"/>
      <c r="F9" s="648"/>
      <c r="G9" s="648"/>
      <c r="H9" s="648"/>
      <c r="I9" s="648"/>
      <c r="J9" s="648"/>
      <c r="K9" s="648"/>
    </row>
    <row r="10" spans="1:11" s="21" customFormat="1" ht="14" x14ac:dyDescent="0.3">
      <c r="A10" s="276" t="s">
        <v>506</v>
      </c>
      <c r="B10" s="246" t="s">
        <v>163</v>
      </c>
      <c r="C10" s="877"/>
      <c r="D10" s="877"/>
      <c r="E10" s="648"/>
      <c r="F10" s="648"/>
      <c r="G10" s="648"/>
      <c r="H10" s="648"/>
      <c r="I10" s="648"/>
      <c r="J10" s="648"/>
      <c r="K10" s="648"/>
    </row>
    <row r="11" spans="1:11" s="21" customFormat="1" ht="14" x14ac:dyDescent="0.3">
      <c r="A11" s="276" t="s">
        <v>1864</v>
      </c>
      <c r="B11" s="246" t="s">
        <v>165</v>
      </c>
      <c r="C11" s="877"/>
      <c r="D11" s="877"/>
      <c r="E11" s="648"/>
      <c r="F11" s="648"/>
      <c r="G11" s="648"/>
      <c r="H11" s="648"/>
      <c r="I11" s="648"/>
      <c r="J11" s="648"/>
      <c r="K11" s="648"/>
    </row>
    <row r="12" spans="1:11" s="21" customFormat="1" ht="14" x14ac:dyDescent="0.3">
      <c r="A12" s="276" t="s">
        <v>1865</v>
      </c>
      <c r="B12" s="246" t="s">
        <v>167</v>
      </c>
      <c r="C12" s="877"/>
      <c r="D12" s="877"/>
      <c r="E12" s="648"/>
      <c r="F12" s="648"/>
      <c r="G12" s="648"/>
      <c r="H12" s="648"/>
      <c r="I12" s="648"/>
      <c r="J12" s="648"/>
      <c r="K12" s="648"/>
    </row>
    <row r="13" spans="1:11" s="451" customFormat="1" ht="14" x14ac:dyDescent="0.3">
      <c r="A13" s="452">
        <v>2</v>
      </c>
      <c r="B13" s="453" t="s">
        <v>328</v>
      </c>
      <c r="C13" s="316"/>
      <c r="D13" s="316"/>
      <c r="E13" s="648"/>
      <c r="F13" s="648"/>
      <c r="G13" s="648"/>
      <c r="H13" s="648"/>
      <c r="I13" s="648"/>
      <c r="J13" s="648"/>
      <c r="K13" s="648"/>
    </row>
    <row r="14" spans="1:11" s="451" customFormat="1" ht="48" customHeight="1" x14ac:dyDescent="0.3">
      <c r="A14" s="63" t="s">
        <v>239</v>
      </c>
      <c r="B14" s="271" t="s">
        <v>2877</v>
      </c>
      <c r="C14" s="16"/>
      <c r="D14" s="16"/>
      <c r="E14" s="648"/>
      <c r="F14" s="648"/>
      <c r="G14" s="648"/>
      <c r="H14" s="648"/>
      <c r="I14" s="648"/>
      <c r="J14" s="648"/>
      <c r="K14" s="648"/>
    </row>
    <row r="15" spans="1:11" s="451" customFormat="1" ht="31" customHeight="1" x14ac:dyDescent="0.3">
      <c r="A15" s="63" t="s">
        <v>241</v>
      </c>
      <c r="B15" s="17" t="s">
        <v>2878</v>
      </c>
      <c r="C15" s="16"/>
      <c r="D15" s="16"/>
      <c r="E15" s="648"/>
      <c r="F15" s="648"/>
      <c r="G15" s="648"/>
      <c r="H15" s="648"/>
      <c r="I15" s="648"/>
      <c r="J15" s="648"/>
      <c r="K15" s="648"/>
    </row>
    <row r="16" spans="1:11" s="451" customFormat="1" ht="53" customHeight="1" x14ac:dyDescent="0.3">
      <c r="A16" s="63" t="s">
        <v>243</v>
      </c>
      <c r="B16" s="17" t="s">
        <v>2920</v>
      </c>
      <c r="C16" s="16"/>
      <c r="D16" s="16"/>
      <c r="E16" s="648"/>
      <c r="F16" s="648"/>
      <c r="G16" s="648"/>
      <c r="H16" s="648"/>
      <c r="I16" s="648"/>
      <c r="J16" s="648"/>
      <c r="K16" s="648"/>
    </row>
    <row r="17" spans="1:11" s="451" customFormat="1" ht="16.5" x14ac:dyDescent="0.3">
      <c r="A17" s="63" t="s">
        <v>245</v>
      </c>
      <c r="B17" s="17" t="s">
        <v>2921</v>
      </c>
      <c r="C17" s="16"/>
      <c r="D17" s="16"/>
      <c r="E17" s="648"/>
      <c r="F17" s="648"/>
      <c r="G17" s="648"/>
      <c r="H17" s="648"/>
      <c r="I17" s="648"/>
      <c r="J17" s="648"/>
      <c r="K17" s="648"/>
    </row>
    <row r="18" spans="1:11" s="451" customFormat="1" ht="16.5" x14ac:dyDescent="0.3">
      <c r="A18" s="63" t="s">
        <v>247</v>
      </c>
      <c r="B18" s="17" t="s">
        <v>2922</v>
      </c>
      <c r="C18" s="16"/>
      <c r="D18" s="16"/>
      <c r="E18" s="648"/>
      <c r="F18" s="648"/>
      <c r="G18" s="648"/>
      <c r="H18" s="648"/>
      <c r="I18" s="648"/>
      <c r="J18" s="648"/>
      <c r="K18" s="648"/>
    </row>
    <row r="19" spans="1:11" s="451" customFormat="1" ht="16.5" x14ac:dyDescent="0.3">
      <c r="A19" s="63" t="s">
        <v>249</v>
      </c>
      <c r="B19" s="17" t="s">
        <v>2923</v>
      </c>
      <c r="C19" s="16"/>
      <c r="D19" s="16"/>
      <c r="E19" s="648"/>
      <c r="F19" s="648"/>
      <c r="G19" s="648"/>
      <c r="H19" s="648"/>
      <c r="I19" s="648"/>
      <c r="J19" s="648"/>
      <c r="K19" s="648"/>
    </row>
    <row r="20" spans="1:11" s="451" customFormat="1" ht="20.5" customHeight="1" x14ac:dyDescent="0.3">
      <c r="A20" s="63" t="s">
        <v>251</v>
      </c>
      <c r="B20" s="17" t="s">
        <v>2879</v>
      </c>
      <c r="C20" s="16"/>
      <c r="D20" s="16"/>
      <c r="E20" s="648"/>
      <c r="F20" s="648"/>
      <c r="G20" s="648"/>
      <c r="H20" s="648"/>
      <c r="I20" s="648"/>
      <c r="J20" s="648"/>
      <c r="K20" s="648"/>
    </row>
    <row r="21" spans="1:11" s="451" customFormat="1" ht="32.5" customHeight="1" x14ac:dyDescent="0.3">
      <c r="A21" s="63" t="s">
        <v>253</v>
      </c>
      <c r="B21" s="17" t="s">
        <v>2880</v>
      </c>
      <c r="C21" s="16"/>
      <c r="D21" s="16"/>
      <c r="E21" s="648"/>
      <c r="F21" s="648"/>
      <c r="G21" s="648"/>
      <c r="H21" s="648"/>
      <c r="I21" s="648"/>
      <c r="J21" s="648"/>
      <c r="K21" s="648"/>
    </row>
    <row r="22" spans="1:11" s="451" customFormat="1" ht="15.5" customHeight="1" x14ac:dyDescent="0.3">
      <c r="A22" s="63" t="s">
        <v>255</v>
      </c>
      <c r="B22" s="271" t="s">
        <v>2881</v>
      </c>
      <c r="C22" s="16"/>
      <c r="D22" s="16"/>
      <c r="E22" s="648"/>
      <c r="F22" s="648"/>
      <c r="G22" s="648"/>
      <c r="H22" s="648"/>
      <c r="I22" s="648"/>
      <c r="J22" s="648"/>
      <c r="K22" s="648"/>
    </row>
    <row r="23" spans="1:11" s="451" customFormat="1" ht="14" x14ac:dyDescent="0.3">
      <c r="A23" s="63" t="s">
        <v>257</v>
      </c>
      <c r="B23" s="271" t="s">
        <v>2882</v>
      </c>
      <c r="C23" s="16"/>
      <c r="D23" s="17"/>
      <c r="E23" s="648"/>
      <c r="F23" s="648"/>
      <c r="G23" s="648"/>
      <c r="H23" s="648"/>
      <c r="I23" s="648"/>
      <c r="J23" s="648"/>
      <c r="K23" s="648"/>
    </row>
    <row r="24" spans="1:11" s="451" customFormat="1" ht="14" x14ac:dyDescent="0.3">
      <c r="A24" s="63" t="s">
        <v>259</v>
      </c>
      <c r="B24" s="271" t="s">
        <v>2883</v>
      </c>
      <c r="C24" s="16"/>
      <c r="D24" s="16"/>
      <c r="E24" s="648"/>
      <c r="F24" s="648"/>
      <c r="G24" s="648"/>
      <c r="H24" s="648"/>
      <c r="I24" s="648"/>
      <c r="J24" s="648"/>
      <c r="K24" s="648"/>
    </row>
    <row r="25" spans="1:11" s="451" customFormat="1" ht="47.5" customHeight="1" x14ac:dyDescent="0.3">
      <c r="A25" s="63" t="s">
        <v>181</v>
      </c>
      <c r="B25" s="17" t="s">
        <v>2884</v>
      </c>
      <c r="C25" s="16"/>
      <c r="D25" s="16"/>
      <c r="E25" s="648"/>
      <c r="F25" s="648"/>
      <c r="G25" s="648"/>
      <c r="H25" s="648"/>
      <c r="I25" s="648"/>
      <c r="J25" s="648"/>
      <c r="K25" s="648"/>
    </row>
    <row r="26" spans="1:11" s="451" customFormat="1" ht="28" x14ac:dyDescent="0.3">
      <c r="A26" s="63" t="s">
        <v>183</v>
      </c>
      <c r="B26" s="17" t="s">
        <v>2924</v>
      </c>
      <c r="C26" s="16"/>
      <c r="D26" s="16"/>
      <c r="E26" s="648"/>
      <c r="F26" s="648"/>
      <c r="G26" s="648"/>
      <c r="H26" s="648"/>
      <c r="I26" s="648"/>
      <c r="J26" s="648"/>
      <c r="K26" s="648"/>
    </row>
    <row r="27" spans="1:11" s="451" customFormat="1" ht="27" customHeight="1" x14ac:dyDescent="0.3">
      <c r="A27" s="63" t="s">
        <v>185</v>
      </c>
      <c r="B27" s="271" t="s">
        <v>2885</v>
      </c>
      <c r="C27" s="16"/>
      <c r="D27" s="16"/>
      <c r="E27" s="648"/>
      <c r="F27" s="648"/>
      <c r="G27" s="648"/>
      <c r="H27" s="648"/>
      <c r="I27" s="648"/>
      <c r="J27" s="648"/>
      <c r="K27" s="648"/>
    </row>
    <row r="28" spans="1:11" s="451" customFormat="1" ht="14" x14ac:dyDescent="0.3">
      <c r="A28" s="63" t="s">
        <v>186</v>
      </c>
      <c r="B28" s="17" t="s">
        <v>2886</v>
      </c>
      <c r="C28" s="16"/>
      <c r="D28" s="16"/>
      <c r="E28" s="648"/>
      <c r="F28" s="648"/>
      <c r="G28" s="648"/>
      <c r="H28" s="648"/>
      <c r="I28" s="648"/>
      <c r="J28" s="648"/>
      <c r="K28" s="648"/>
    </row>
    <row r="29" spans="1:11" s="451" customFormat="1" ht="22" customHeight="1" x14ac:dyDescent="0.3">
      <c r="A29" s="63" t="s">
        <v>187</v>
      </c>
      <c r="B29" s="17" t="s">
        <v>2887</v>
      </c>
      <c r="C29" s="16"/>
      <c r="D29" s="16"/>
      <c r="E29" s="648"/>
      <c r="F29" s="648"/>
      <c r="G29" s="648"/>
      <c r="H29" s="648"/>
      <c r="I29" s="648"/>
      <c r="J29" s="648"/>
      <c r="K29" s="648"/>
    </row>
    <row r="30" spans="1:11" s="451" customFormat="1" ht="40" customHeight="1" x14ac:dyDescent="0.3">
      <c r="A30" s="63" t="s">
        <v>189</v>
      </c>
      <c r="B30" s="17" t="s">
        <v>2888</v>
      </c>
      <c r="C30" s="16"/>
      <c r="D30" s="16"/>
      <c r="E30" s="648"/>
      <c r="F30" s="648"/>
      <c r="G30" s="648"/>
      <c r="H30" s="648"/>
      <c r="I30" s="648"/>
      <c r="J30" s="648"/>
      <c r="K30" s="648"/>
    </row>
    <row r="31" spans="1:11" s="451" customFormat="1" ht="15" customHeight="1" x14ac:dyDescent="0.3">
      <c r="A31" s="63" t="s">
        <v>191</v>
      </c>
      <c r="B31" s="17" t="s">
        <v>2889</v>
      </c>
      <c r="C31" s="16"/>
      <c r="D31" s="16"/>
      <c r="E31" s="648"/>
      <c r="F31" s="648"/>
      <c r="G31" s="648"/>
      <c r="H31" s="648"/>
      <c r="I31" s="648"/>
      <c r="J31" s="648"/>
      <c r="K31" s="648"/>
    </row>
    <row r="32" spans="1:11" s="451" customFormat="1" ht="28" x14ac:dyDescent="0.3">
      <c r="A32" s="63" t="s">
        <v>193</v>
      </c>
      <c r="B32" s="17" t="s">
        <v>2890</v>
      </c>
      <c r="C32" s="16"/>
      <c r="D32" s="16"/>
      <c r="E32" s="648"/>
      <c r="F32" s="648"/>
      <c r="G32" s="648"/>
      <c r="H32" s="648"/>
      <c r="I32" s="648"/>
      <c r="J32" s="648"/>
      <c r="K32" s="648"/>
    </row>
    <row r="33" spans="1:11" s="451" customFormat="1" ht="31.5" customHeight="1" x14ac:dyDescent="0.3">
      <c r="A33" s="63" t="s">
        <v>195</v>
      </c>
      <c r="B33" s="17" t="s">
        <v>2891</v>
      </c>
      <c r="C33" s="16"/>
      <c r="D33" s="16"/>
      <c r="E33" s="648"/>
      <c r="F33" s="648"/>
      <c r="G33" s="648"/>
      <c r="H33" s="648"/>
      <c r="I33" s="648"/>
      <c r="J33" s="648"/>
      <c r="K33" s="648"/>
    </row>
    <row r="34" spans="1:11" s="451" customFormat="1" ht="33" customHeight="1" x14ac:dyDescent="0.3">
      <c r="A34" s="63" t="s">
        <v>2685</v>
      </c>
      <c r="B34" s="17" t="s">
        <v>2892</v>
      </c>
      <c r="C34" s="16"/>
      <c r="D34" s="16"/>
      <c r="E34" s="648"/>
      <c r="F34" s="648"/>
      <c r="G34" s="648"/>
      <c r="H34" s="648"/>
      <c r="I34" s="648"/>
      <c r="J34" s="648"/>
      <c r="K34" s="648"/>
    </row>
    <row r="35" spans="1:11" s="451" customFormat="1" ht="14" x14ac:dyDescent="0.3">
      <c r="A35" s="63" t="s">
        <v>2686</v>
      </c>
      <c r="B35" s="17" t="s">
        <v>2893</v>
      </c>
      <c r="C35" s="16"/>
      <c r="D35" s="16"/>
      <c r="E35" s="648"/>
      <c r="F35" s="648"/>
      <c r="G35" s="648"/>
      <c r="H35" s="648"/>
      <c r="I35" s="648"/>
      <c r="J35" s="648"/>
      <c r="K35" s="648"/>
    </row>
    <row r="36" spans="1:11" s="451" customFormat="1" ht="28" x14ac:dyDescent="0.3">
      <c r="A36" s="63" t="s">
        <v>2687</v>
      </c>
      <c r="B36" s="17" t="s">
        <v>2894</v>
      </c>
      <c r="C36" s="16"/>
      <c r="D36" s="16"/>
      <c r="E36" s="648"/>
      <c r="F36" s="648"/>
      <c r="G36" s="648"/>
      <c r="H36" s="648"/>
      <c r="I36" s="648"/>
      <c r="J36" s="648"/>
      <c r="K36" s="648"/>
    </row>
    <row r="37" spans="1:11" s="451" customFormat="1" ht="14" x14ac:dyDescent="0.3">
      <c r="A37" s="63" t="s">
        <v>2688</v>
      </c>
      <c r="B37" s="271" t="s">
        <v>2895</v>
      </c>
      <c r="C37" s="16"/>
      <c r="D37" s="16"/>
      <c r="E37" s="648"/>
      <c r="F37" s="648"/>
      <c r="G37" s="648"/>
      <c r="H37" s="648"/>
      <c r="I37" s="648"/>
      <c r="J37" s="648"/>
      <c r="K37" s="648"/>
    </row>
    <row r="38" spans="1:11" s="451" customFormat="1" ht="14" x14ac:dyDescent="0.3">
      <c r="A38" s="63" t="s">
        <v>2689</v>
      </c>
      <c r="B38" s="17" t="s">
        <v>2896</v>
      </c>
      <c r="C38" s="16"/>
      <c r="D38" s="16"/>
      <c r="E38" s="648"/>
      <c r="F38" s="648"/>
      <c r="G38" s="648"/>
      <c r="H38" s="648"/>
      <c r="I38" s="648"/>
      <c r="J38" s="648"/>
      <c r="K38" s="648"/>
    </row>
    <row r="39" spans="1:11" s="451" customFormat="1" ht="14" x14ac:dyDescent="0.3">
      <c r="A39" s="63" t="s">
        <v>2690</v>
      </c>
      <c r="B39" s="17" t="s">
        <v>2897</v>
      </c>
      <c r="C39" s="16"/>
      <c r="D39" s="16"/>
      <c r="E39" s="648"/>
      <c r="F39" s="648"/>
      <c r="G39" s="648"/>
      <c r="H39" s="648"/>
      <c r="I39" s="648"/>
      <c r="J39" s="648"/>
      <c r="K39" s="648"/>
    </row>
    <row r="40" spans="1:11" s="11" customFormat="1" ht="14" x14ac:dyDescent="0.3">
      <c r="A40" s="63" t="s">
        <v>2691</v>
      </c>
      <c r="B40" s="378" t="s">
        <v>1800</v>
      </c>
      <c r="C40" s="16"/>
      <c r="D40" s="16"/>
      <c r="E40" s="648"/>
      <c r="F40" s="648"/>
      <c r="G40" s="648"/>
      <c r="H40" s="648"/>
      <c r="I40" s="648"/>
      <c r="J40" s="648"/>
      <c r="K40" s="648"/>
    </row>
    <row r="41" spans="1:11" s="451" customFormat="1" ht="28" x14ac:dyDescent="0.3">
      <c r="A41" s="63" t="s">
        <v>2898</v>
      </c>
      <c r="B41" s="17" t="s">
        <v>2813</v>
      </c>
      <c r="C41" s="16"/>
      <c r="D41" s="16"/>
      <c r="E41" s="648"/>
      <c r="F41" s="648"/>
      <c r="G41" s="648"/>
      <c r="H41" s="648"/>
      <c r="I41" s="648"/>
      <c r="J41" s="648"/>
      <c r="K41" s="648"/>
    </row>
    <row r="42" spans="1:11" s="451" customFormat="1" ht="19" customHeight="1" x14ac:dyDescent="0.3">
      <c r="A42" s="63" t="s">
        <v>2899</v>
      </c>
      <c r="B42" s="17" t="s">
        <v>2814</v>
      </c>
      <c r="C42" s="16"/>
      <c r="D42" s="16"/>
      <c r="E42" s="648"/>
      <c r="F42" s="648"/>
      <c r="G42" s="648"/>
      <c r="H42" s="648"/>
      <c r="I42" s="648"/>
      <c r="J42" s="648"/>
      <c r="K42" s="648"/>
    </row>
    <row r="43" spans="1:11" s="451" customFormat="1" ht="19" customHeight="1" x14ac:dyDescent="0.3">
      <c r="A43" s="63" t="s">
        <v>2900</v>
      </c>
      <c r="B43" s="17" t="s">
        <v>2833</v>
      </c>
      <c r="C43" s="16"/>
      <c r="D43" s="16"/>
      <c r="E43" s="648"/>
      <c r="F43" s="648"/>
      <c r="G43" s="648"/>
      <c r="H43" s="648"/>
      <c r="I43" s="648"/>
      <c r="J43" s="648"/>
      <c r="K43" s="648"/>
    </row>
    <row r="44" spans="1:11" s="451" customFormat="1" ht="32" customHeight="1" x14ac:dyDescent="0.3">
      <c r="A44" s="63" t="s">
        <v>2901</v>
      </c>
      <c r="B44" s="17" t="s">
        <v>2815</v>
      </c>
      <c r="C44" s="16"/>
      <c r="D44" s="16"/>
      <c r="E44" s="648"/>
      <c r="F44" s="648"/>
      <c r="G44" s="648"/>
      <c r="H44" s="648"/>
      <c r="I44" s="648"/>
      <c r="J44" s="648"/>
      <c r="K44" s="648"/>
    </row>
    <row r="45" spans="1:11" s="451" customFormat="1" ht="24" customHeight="1" x14ac:dyDescent="0.3">
      <c r="A45" s="63" t="s">
        <v>2902</v>
      </c>
      <c r="B45" s="17" t="s">
        <v>2816</v>
      </c>
      <c r="C45" s="16"/>
      <c r="D45" s="16"/>
      <c r="E45" s="648"/>
      <c r="F45" s="648"/>
      <c r="G45" s="648"/>
      <c r="H45" s="648"/>
      <c r="I45" s="648"/>
      <c r="J45" s="648"/>
      <c r="K45" s="648"/>
    </row>
    <row r="46" spans="1:11" s="451" customFormat="1" ht="44.5" customHeight="1" x14ac:dyDescent="0.3">
      <c r="A46" s="63" t="s">
        <v>2903</v>
      </c>
      <c r="B46" s="17" t="s">
        <v>2817</v>
      </c>
      <c r="C46" s="16"/>
      <c r="D46" s="16"/>
      <c r="E46" s="648"/>
      <c r="F46" s="648"/>
      <c r="G46" s="648"/>
      <c r="H46" s="648"/>
      <c r="I46" s="648"/>
      <c r="J46" s="648"/>
      <c r="K46" s="648"/>
    </row>
    <row r="47" spans="1:11" s="451" customFormat="1" ht="28" x14ac:dyDescent="0.3">
      <c r="A47" s="63" t="s">
        <v>2904</v>
      </c>
      <c r="B47" s="17" t="s">
        <v>2818</v>
      </c>
      <c r="C47" s="16"/>
      <c r="D47" s="16"/>
      <c r="E47" s="648"/>
      <c r="F47" s="648"/>
      <c r="G47" s="648"/>
      <c r="H47" s="648"/>
      <c r="I47" s="648"/>
      <c r="J47" s="648"/>
      <c r="K47" s="648"/>
    </row>
    <row r="48" spans="1:11" s="451" customFormat="1" ht="14" x14ac:dyDescent="0.3">
      <c r="A48" s="63" t="s">
        <v>2905</v>
      </c>
      <c r="B48" s="17" t="s">
        <v>2906</v>
      </c>
      <c r="C48" s="16"/>
      <c r="D48" s="16"/>
      <c r="E48" s="648"/>
      <c r="F48" s="648"/>
      <c r="G48" s="648"/>
      <c r="H48" s="648"/>
      <c r="I48" s="648"/>
      <c r="J48" s="648"/>
      <c r="K48" s="648"/>
    </row>
    <row r="49" spans="1:11" s="451" customFormat="1" ht="14" x14ac:dyDescent="0.3">
      <c r="A49" s="63" t="s">
        <v>2907</v>
      </c>
      <c r="B49" s="17" t="s">
        <v>2908</v>
      </c>
      <c r="C49" s="16"/>
      <c r="D49" s="16"/>
      <c r="E49" s="648"/>
      <c r="F49" s="648"/>
      <c r="G49" s="648"/>
      <c r="H49" s="648"/>
      <c r="I49" s="648"/>
      <c r="J49" s="648"/>
      <c r="K49" s="648"/>
    </row>
    <row r="50" spans="1:11" s="451" customFormat="1" ht="14" x14ac:dyDescent="0.3">
      <c r="A50" s="63" t="s">
        <v>2909</v>
      </c>
      <c r="B50" s="17" t="s">
        <v>2910</v>
      </c>
      <c r="C50" s="16"/>
      <c r="D50" s="16"/>
      <c r="E50" s="648"/>
      <c r="F50" s="648"/>
      <c r="G50" s="648"/>
      <c r="H50" s="648"/>
      <c r="I50" s="648"/>
      <c r="J50" s="648"/>
      <c r="K50" s="648"/>
    </row>
    <row r="51" spans="1:11" s="451" customFormat="1" ht="14" x14ac:dyDescent="0.3">
      <c r="A51" s="63" t="s">
        <v>2911</v>
      </c>
      <c r="B51" s="17" t="s">
        <v>2912</v>
      </c>
      <c r="C51" s="16"/>
      <c r="D51" s="17"/>
      <c r="E51" s="648"/>
      <c r="F51" s="648"/>
      <c r="G51" s="648"/>
      <c r="H51" s="648"/>
      <c r="I51" s="648"/>
      <c r="J51" s="648"/>
      <c r="K51" s="648"/>
    </row>
    <row r="52" spans="1:11" s="451" customFormat="1" ht="14" x14ac:dyDescent="0.3">
      <c r="A52" s="63" t="s">
        <v>2692</v>
      </c>
      <c r="B52" s="378" t="s">
        <v>1820</v>
      </c>
      <c r="C52" s="16"/>
      <c r="D52" s="16"/>
      <c r="E52" s="648"/>
      <c r="F52" s="648"/>
      <c r="G52" s="648"/>
      <c r="H52" s="648"/>
      <c r="I52" s="648"/>
      <c r="J52" s="648"/>
      <c r="K52" s="648"/>
    </row>
    <row r="53" spans="1:11" s="451" customFormat="1" ht="33" customHeight="1" x14ac:dyDescent="0.3">
      <c r="A53" s="63" t="s">
        <v>2913</v>
      </c>
      <c r="B53" s="17" t="s">
        <v>2819</v>
      </c>
      <c r="C53" s="16"/>
      <c r="D53" s="16"/>
      <c r="E53" s="648"/>
      <c r="F53" s="648"/>
      <c r="G53" s="648"/>
      <c r="H53" s="648"/>
      <c r="I53" s="648"/>
      <c r="J53" s="648"/>
      <c r="K53" s="648"/>
    </row>
    <row r="54" spans="1:11" s="451" customFormat="1" ht="14" x14ac:dyDescent="0.3">
      <c r="A54" s="63" t="s">
        <v>2914</v>
      </c>
      <c r="B54" s="17" t="s">
        <v>2752</v>
      </c>
      <c r="C54" s="16"/>
      <c r="D54" s="16"/>
      <c r="E54" s="648"/>
      <c r="F54" s="648"/>
      <c r="G54" s="648"/>
      <c r="H54" s="648"/>
      <c r="I54" s="648"/>
      <c r="J54" s="648"/>
      <c r="K54" s="648"/>
    </row>
    <row r="55" spans="1:11" s="451" customFormat="1" ht="14" x14ac:dyDescent="0.3">
      <c r="A55" s="63" t="s">
        <v>2915</v>
      </c>
      <c r="B55" s="17" t="s">
        <v>2754</v>
      </c>
      <c r="C55" s="16"/>
      <c r="D55" s="16"/>
      <c r="E55" s="648"/>
      <c r="F55" s="648"/>
      <c r="G55" s="648"/>
      <c r="H55" s="648"/>
      <c r="I55" s="648"/>
      <c r="J55" s="648"/>
      <c r="K55" s="648"/>
    </row>
    <row r="56" spans="1:11" s="451" customFormat="1" ht="14" x14ac:dyDescent="0.3">
      <c r="A56" s="63" t="s">
        <v>2916</v>
      </c>
      <c r="B56" s="17" t="s">
        <v>1972</v>
      </c>
      <c r="C56" s="16"/>
      <c r="D56" s="16"/>
      <c r="E56" s="648"/>
      <c r="F56" s="648"/>
      <c r="G56" s="648"/>
      <c r="H56" s="648"/>
      <c r="I56" s="648"/>
      <c r="J56" s="648"/>
      <c r="K56" s="648"/>
    </row>
    <row r="57" spans="1:11" s="451" customFormat="1" ht="14" x14ac:dyDescent="0.3">
      <c r="A57" s="63" t="s">
        <v>2917</v>
      </c>
      <c r="B57" s="17" t="s">
        <v>2757</v>
      </c>
      <c r="C57" s="16"/>
      <c r="D57" s="16"/>
      <c r="E57" s="648"/>
      <c r="F57" s="648"/>
      <c r="G57" s="648"/>
      <c r="H57" s="648"/>
      <c r="I57" s="648"/>
      <c r="J57" s="648"/>
      <c r="K57" s="648"/>
    </row>
    <row r="58" spans="1:11" s="451" customFormat="1" ht="14" x14ac:dyDescent="0.3">
      <c r="A58" s="63" t="s">
        <v>2918</v>
      </c>
      <c r="B58" s="17" t="s">
        <v>2759</v>
      </c>
      <c r="C58" s="16"/>
      <c r="D58" s="16"/>
      <c r="E58" s="648"/>
      <c r="F58" s="648"/>
      <c r="G58" s="648"/>
      <c r="H58" s="648"/>
      <c r="I58" s="648"/>
      <c r="J58" s="648"/>
      <c r="K58" s="648"/>
    </row>
    <row r="59" spans="1:11" s="451" customFormat="1" ht="26" customHeight="1" x14ac:dyDescent="0.3">
      <c r="A59" s="63" t="s">
        <v>2919</v>
      </c>
      <c r="B59" s="17" t="s">
        <v>2824</v>
      </c>
      <c r="C59" s="16"/>
      <c r="D59" s="16"/>
      <c r="E59" s="648"/>
      <c r="F59" s="648"/>
      <c r="G59" s="648"/>
      <c r="H59" s="648"/>
      <c r="I59" s="648"/>
      <c r="J59" s="648"/>
      <c r="K59" s="648"/>
    </row>
    <row r="60" spans="1:11" s="451" customFormat="1" ht="31.5" customHeight="1" x14ac:dyDescent="0.3">
      <c r="A60" s="63" t="s">
        <v>2693</v>
      </c>
      <c r="B60" s="378" t="s">
        <v>2825</v>
      </c>
      <c r="C60" s="16"/>
      <c r="D60" s="16"/>
      <c r="E60" s="648"/>
      <c r="F60" s="648"/>
      <c r="G60" s="648"/>
      <c r="H60" s="648"/>
      <c r="I60" s="648"/>
      <c r="J60" s="648"/>
      <c r="K60" s="648"/>
    </row>
    <row r="61" spans="1:11" s="647" customFormat="1" ht="14" x14ac:dyDescent="0.3">
      <c r="A61" s="452">
        <v>3</v>
      </c>
      <c r="B61" s="669" t="s">
        <v>2767</v>
      </c>
      <c r="C61" s="316"/>
      <c r="D61" s="316"/>
      <c r="E61" s="648"/>
      <c r="F61" s="648"/>
      <c r="G61" s="648"/>
      <c r="H61" s="648"/>
      <c r="I61" s="648"/>
      <c r="J61" s="648"/>
      <c r="K61" s="648"/>
    </row>
    <row r="62" spans="1:11" s="647" customFormat="1" ht="14" x14ac:dyDescent="0.3">
      <c r="A62" s="670" t="s">
        <v>281</v>
      </c>
      <c r="B62" s="213" t="s">
        <v>2826</v>
      </c>
      <c r="C62" s="16"/>
      <c r="D62" s="16"/>
      <c r="E62" s="648"/>
      <c r="F62" s="648"/>
      <c r="G62" s="648"/>
      <c r="H62" s="648"/>
      <c r="I62" s="648"/>
      <c r="J62" s="648"/>
      <c r="K62" s="648"/>
    </row>
    <row r="63" spans="1:11" s="647" customFormat="1" ht="14" x14ac:dyDescent="0.3">
      <c r="A63" s="670" t="s">
        <v>283</v>
      </c>
      <c r="B63" s="213" t="s">
        <v>2827</v>
      </c>
      <c r="C63" s="16"/>
      <c r="D63" s="16"/>
      <c r="E63" s="648"/>
      <c r="F63" s="648"/>
      <c r="G63" s="648"/>
      <c r="H63" s="648"/>
      <c r="I63" s="648"/>
      <c r="J63" s="648"/>
      <c r="K63" s="648"/>
    </row>
    <row r="64" spans="1:11" s="21" customFormat="1" ht="14" x14ac:dyDescent="0.3">
      <c r="A64" s="242" t="s">
        <v>297</v>
      </c>
      <c r="B64" s="243" t="s">
        <v>309</v>
      </c>
      <c r="C64" s="46"/>
      <c r="D64" s="316"/>
      <c r="E64" s="648"/>
      <c r="F64" s="648"/>
      <c r="G64" s="648"/>
      <c r="H64" s="648"/>
      <c r="I64" s="648"/>
      <c r="J64" s="648"/>
      <c r="K64" s="648"/>
    </row>
    <row r="65" spans="1:17" s="21" customFormat="1" ht="28" x14ac:dyDescent="0.3">
      <c r="A65" s="143" t="s">
        <v>299</v>
      </c>
      <c r="B65" s="93" t="s">
        <v>2762</v>
      </c>
      <c r="C65" s="22"/>
      <c r="D65" s="22"/>
      <c r="E65" s="648"/>
      <c r="F65" s="648"/>
      <c r="G65" s="648"/>
      <c r="H65" s="648"/>
      <c r="I65" s="648"/>
      <c r="J65" s="648"/>
      <c r="K65" s="648"/>
    </row>
    <row r="66" spans="1:17" s="21" customFormat="1" ht="28" x14ac:dyDescent="0.3">
      <c r="A66" s="144" t="s">
        <v>301</v>
      </c>
      <c r="B66" s="95" t="s">
        <v>209</v>
      </c>
      <c r="C66" s="22"/>
      <c r="D66" s="22"/>
      <c r="E66" s="648"/>
      <c r="F66" s="648"/>
      <c r="G66" s="648"/>
      <c r="H66" s="648"/>
      <c r="I66" s="648"/>
      <c r="J66" s="648"/>
      <c r="K66" s="648"/>
    </row>
    <row r="67" spans="1:17" s="21" customFormat="1" ht="17.5" customHeight="1" x14ac:dyDescent="0.3">
      <c r="A67" s="144" t="s">
        <v>1411</v>
      </c>
      <c r="B67" s="95" t="s">
        <v>211</v>
      </c>
      <c r="C67" s="22"/>
      <c r="D67" s="22"/>
      <c r="E67" s="648"/>
      <c r="F67" s="648"/>
      <c r="G67" s="648"/>
      <c r="H67" s="648"/>
      <c r="I67" s="648"/>
      <c r="J67" s="648"/>
      <c r="K67" s="648"/>
    </row>
    <row r="68" spans="1:17" s="21" customFormat="1" ht="21" customHeight="1" x14ac:dyDescent="0.3">
      <c r="A68" s="143" t="s">
        <v>303</v>
      </c>
      <c r="B68" s="93" t="s">
        <v>1986</v>
      </c>
      <c r="C68" s="22"/>
      <c r="D68" s="22"/>
      <c r="E68" s="648"/>
      <c r="F68" s="648"/>
      <c r="G68" s="648"/>
      <c r="H68" s="648"/>
      <c r="I68" s="648"/>
      <c r="J68" s="648"/>
      <c r="K68" s="648"/>
    </row>
    <row r="69" spans="1:17" s="21" customFormat="1" ht="14" customHeight="1" x14ac:dyDescent="0.3">
      <c r="A69" s="143" t="s">
        <v>548</v>
      </c>
      <c r="B69" s="95" t="s">
        <v>1987</v>
      </c>
      <c r="C69" s="22"/>
      <c r="D69" s="22"/>
      <c r="E69" s="648"/>
      <c r="F69" s="648"/>
      <c r="G69" s="648"/>
      <c r="H69" s="648"/>
      <c r="I69" s="648"/>
      <c r="J69" s="648"/>
      <c r="K69" s="648"/>
    </row>
    <row r="70" spans="1:17" s="647" customFormat="1" ht="14" x14ac:dyDescent="0.3">
      <c r="A70" s="63" t="s">
        <v>305</v>
      </c>
      <c r="B70" s="271" t="s">
        <v>2639</v>
      </c>
      <c r="C70" s="16"/>
      <c r="D70" s="16"/>
      <c r="E70" s="648"/>
      <c r="F70" s="648"/>
      <c r="G70" s="648"/>
      <c r="H70" s="648"/>
      <c r="I70" s="648"/>
      <c r="J70" s="648"/>
      <c r="K70" s="648"/>
    </row>
    <row r="71" spans="1:17" s="647" customFormat="1" ht="14" x14ac:dyDescent="0.3">
      <c r="A71" s="63" t="s">
        <v>307</v>
      </c>
      <c r="B71" s="271" t="s">
        <v>2763</v>
      </c>
      <c r="C71" s="16"/>
      <c r="D71" s="16"/>
      <c r="E71" s="648"/>
      <c r="F71" s="648"/>
      <c r="G71" s="648"/>
      <c r="H71" s="648"/>
      <c r="I71" s="648"/>
      <c r="J71" s="648"/>
      <c r="K71" s="648"/>
    </row>
    <row r="72" spans="1:17" s="647" customFormat="1" ht="14" x14ac:dyDescent="0.3">
      <c r="A72" s="63" t="s">
        <v>370</v>
      </c>
      <c r="B72" s="271" t="s">
        <v>2764</v>
      </c>
      <c r="C72" s="16"/>
      <c r="D72" s="16"/>
      <c r="E72" s="648"/>
      <c r="F72" s="648"/>
      <c r="G72" s="648"/>
      <c r="H72" s="648"/>
      <c r="I72" s="648"/>
      <c r="J72" s="648"/>
      <c r="K72" s="648"/>
    </row>
    <row r="73" spans="1:17" s="21" customFormat="1" ht="14" x14ac:dyDescent="0.3">
      <c r="A73" s="146" t="s">
        <v>426</v>
      </c>
      <c r="B73" s="179" t="s">
        <v>216</v>
      </c>
      <c r="C73" s="73"/>
      <c r="D73" s="73"/>
      <c r="E73" s="648"/>
      <c r="F73" s="648"/>
      <c r="G73" s="648"/>
      <c r="H73" s="648"/>
      <c r="I73" s="648"/>
      <c r="J73" s="648"/>
      <c r="K73" s="648"/>
    </row>
    <row r="74" spans="1:17" s="21" customFormat="1" ht="28" x14ac:dyDescent="0.3">
      <c r="A74" s="147" t="s">
        <v>428</v>
      </c>
      <c r="B74" s="165" t="s">
        <v>217</v>
      </c>
      <c r="C74" s="20"/>
      <c r="D74" s="20"/>
      <c r="E74" s="648"/>
      <c r="F74" s="648"/>
      <c r="G74" s="648"/>
      <c r="H74" s="648"/>
      <c r="I74" s="648"/>
      <c r="J74" s="648"/>
      <c r="K74" s="648"/>
    </row>
    <row r="75" spans="1:17" s="21" customFormat="1" ht="125.5" customHeight="1" x14ac:dyDescent="0.3">
      <c r="A75" s="292" t="s">
        <v>552</v>
      </c>
      <c r="B75" s="109" t="s">
        <v>316</v>
      </c>
      <c r="C75" s="176"/>
      <c r="D75" s="177"/>
      <c r="E75" s="648"/>
      <c r="F75" s="648"/>
      <c r="G75" s="648"/>
      <c r="H75" s="648"/>
      <c r="I75" s="648"/>
      <c r="J75" s="648"/>
      <c r="K75" s="648"/>
    </row>
    <row r="76" spans="1:17" s="647" customFormat="1" ht="14" x14ac:dyDescent="0.3">
      <c r="A76" s="670" t="s">
        <v>430</v>
      </c>
      <c r="B76" s="17" t="s">
        <v>2765</v>
      </c>
      <c r="C76" s="16"/>
      <c r="D76" s="16"/>
      <c r="E76" s="648"/>
      <c r="F76" s="648"/>
      <c r="G76" s="648"/>
      <c r="H76" s="648"/>
      <c r="I76" s="648"/>
      <c r="J76" s="648"/>
      <c r="K76" s="648"/>
    </row>
    <row r="77" spans="1:17" s="647" customFormat="1" ht="14" x14ac:dyDescent="0.3">
      <c r="A77" s="670" t="s">
        <v>437</v>
      </c>
      <c r="B77" s="17" t="s">
        <v>2766</v>
      </c>
      <c r="C77" s="16"/>
      <c r="D77" s="16"/>
      <c r="E77" s="648"/>
      <c r="F77" s="648"/>
      <c r="G77" s="648"/>
      <c r="H77" s="648"/>
      <c r="I77" s="648"/>
      <c r="J77" s="648"/>
      <c r="K77" s="648"/>
    </row>
    <row r="78" spans="1:17" x14ac:dyDescent="0.25">
      <c r="A78" s="680"/>
      <c r="B78" s="680"/>
      <c r="C78" s="680"/>
      <c r="D78" s="680"/>
    </row>
    <row r="79" spans="1:17" ht="42" x14ac:dyDescent="0.3">
      <c r="A79" s="296"/>
      <c r="B79" s="59" t="s">
        <v>3387</v>
      </c>
      <c r="C79" s="153" t="s">
        <v>156</v>
      </c>
      <c r="D79" s="153" t="s">
        <v>229</v>
      </c>
      <c r="L79" s="648"/>
      <c r="M79" s="648"/>
      <c r="N79" s="648"/>
      <c r="O79" s="648"/>
      <c r="P79" s="648"/>
      <c r="Q79" s="648"/>
    </row>
    <row r="80" spans="1:17" ht="14" x14ac:dyDescent="0.25">
      <c r="A80" s="96" t="s">
        <v>3380</v>
      </c>
      <c r="B80" s="213" t="s">
        <v>1800</v>
      </c>
      <c r="C80" s="680"/>
      <c r="D80" s="680"/>
      <c r="L80" s="648"/>
      <c r="M80" s="648"/>
      <c r="N80" s="648"/>
      <c r="O80" s="648"/>
      <c r="P80" s="648"/>
      <c r="Q80" s="648"/>
    </row>
    <row r="81" spans="1:17" ht="14" x14ac:dyDescent="0.25">
      <c r="A81" s="96" t="s">
        <v>3381</v>
      </c>
      <c r="B81" s="213" t="s">
        <v>2795</v>
      </c>
      <c r="C81" s="680"/>
      <c r="D81" s="680"/>
      <c r="L81" s="648"/>
      <c r="M81" s="648"/>
      <c r="N81" s="648"/>
      <c r="O81" s="648"/>
      <c r="P81" s="648"/>
      <c r="Q81" s="648"/>
    </row>
    <row r="82" spans="1:17" x14ac:dyDescent="0.25">
      <c r="A82" s="728"/>
      <c r="B82" s="728"/>
      <c r="C82" s="728"/>
      <c r="D82" s="728"/>
    </row>
    <row r="83" spans="1:17" x14ac:dyDescent="0.25">
      <c r="A83" s="648"/>
      <c r="B83" s="648"/>
      <c r="C83" s="648"/>
      <c r="D83" s="648"/>
    </row>
    <row r="84" spans="1:17" x14ac:dyDescent="0.25">
      <c r="A84" s="648"/>
      <c r="B84" s="648"/>
      <c r="C84" s="648"/>
      <c r="D84" s="648"/>
    </row>
    <row r="85" spans="1:17" x14ac:dyDescent="0.25">
      <c r="A85" s="648"/>
      <c r="B85" s="648"/>
      <c r="C85" s="648"/>
      <c r="D85" s="648"/>
    </row>
    <row r="86" spans="1:17" x14ac:dyDescent="0.25">
      <c r="A86" s="648"/>
      <c r="B86" s="648"/>
      <c r="C86" s="648"/>
      <c r="D86" s="648"/>
    </row>
    <row r="87" spans="1:17" x14ac:dyDescent="0.25">
      <c r="A87" s="648"/>
      <c r="B87" s="648"/>
      <c r="C87" s="648"/>
      <c r="D87" s="648"/>
    </row>
    <row r="88" spans="1:17" x14ac:dyDescent="0.25">
      <c r="A88" s="648"/>
      <c r="B88" s="648"/>
      <c r="C88" s="648"/>
      <c r="D88" s="648"/>
    </row>
    <row r="89" spans="1:17" x14ac:dyDescent="0.25">
      <c r="A89" s="648"/>
      <c r="B89" s="648"/>
      <c r="C89" s="648"/>
      <c r="D89" s="648"/>
    </row>
    <row r="90" spans="1:17" x14ac:dyDescent="0.25">
      <c r="A90" s="648"/>
      <c r="B90" s="648"/>
      <c r="C90" s="648"/>
      <c r="D90" s="648"/>
    </row>
    <row r="91" spans="1:17" x14ac:dyDescent="0.25">
      <c r="A91" s="648"/>
      <c r="B91" s="648"/>
      <c r="C91" s="648"/>
      <c r="D91" s="648"/>
    </row>
    <row r="92" spans="1:17" x14ac:dyDescent="0.25">
      <c r="A92" s="648"/>
      <c r="B92" s="648"/>
      <c r="C92" s="648"/>
      <c r="D92" s="648"/>
    </row>
    <row r="93" spans="1:17" x14ac:dyDescent="0.25">
      <c r="A93" s="648"/>
      <c r="B93" s="648"/>
      <c r="C93" s="648"/>
      <c r="D93" s="648"/>
    </row>
    <row r="94" spans="1:17" x14ac:dyDescent="0.25">
      <c r="A94" s="648"/>
      <c r="B94" s="648"/>
      <c r="C94" s="648"/>
      <c r="D94" s="648"/>
    </row>
    <row r="95" spans="1:17" x14ac:dyDescent="0.25">
      <c r="A95" s="648"/>
      <c r="B95" s="648"/>
      <c r="C95" s="648"/>
      <c r="D95" s="648"/>
    </row>
    <row r="96" spans="1:17" x14ac:dyDescent="0.25">
      <c r="A96" s="648"/>
      <c r="B96" s="648"/>
      <c r="C96" s="648"/>
      <c r="D96" s="648"/>
    </row>
    <row r="97" spans="1:4" x14ac:dyDescent="0.25">
      <c r="A97" s="648"/>
      <c r="B97" s="648"/>
      <c r="C97" s="648"/>
      <c r="D97" s="648"/>
    </row>
    <row r="98" spans="1:4" x14ac:dyDescent="0.25">
      <c r="A98" s="648"/>
      <c r="B98" s="648"/>
      <c r="C98" s="648"/>
      <c r="D98" s="648"/>
    </row>
    <row r="99" spans="1:4" x14ac:dyDescent="0.25">
      <c r="A99" s="648"/>
      <c r="B99" s="648"/>
      <c r="C99" s="648"/>
      <c r="D99" s="648"/>
    </row>
    <row r="100" spans="1:4" x14ac:dyDescent="0.25">
      <c r="A100" s="648"/>
      <c r="B100" s="648"/>
      <c r="C100" s="648"/>
      <c r="D100" s="648"/>
    </row>
    <row r="101" spans="1:4" x14ac:dyDescent="0.25">
      <c r="A101" s="648"/>
      <c r="B101" s="648"/>
      <c r="C101" s="648"/>
      <c r="D101" s="648"/>
    </row>
    <row r="102" spans="1:4" x14ac:dyDescent="0.25">
      <c r="A102" s="648"/>
      <c r="B102" s="648"/>
      <c r="C102" s="648"/>
      <c r="D102" s="648"/>
    </row>
    <row r="103" spans="1:4" x14ac:dyDescent="0.25">
      <c r="A103" s="648"/>
      <c r="B103" s="648"/>
      <c r="C103" s="648"/>
      <c r="D103" s="648"/>
    </row>
    <row r="104" spans="1:4" x14ac:dyDescent="0.25">
      <c r="A104" s="648"/>
      <c r="B104" s="648"/>
      <c r="C104" s="648"/>
      <c r="D104" s="648"/>
    </row>
    <row r="105" spans="1:4" x14ac:dyDescent="0.25">
      <c r="A105" s="648"/>
      <c r="B105" s="648"/>
      <c r="C105" s="648"/>
      <c r="D105" s="648"/>
    </row>
    <row r="106" spans="1:4" x14ac:dyDescent="0.25">
      <c r="A106" s="648"/>
      <c r="B106" s="648"/>
      <c r="C106" s="648"/>
      <c r="D106" s="648"/>
    </row>
    <row r="107" spans="1:4" x14ac:dyDescent="0.25">
      <c r="A107" s="648"/>
      <c r="B107" s="648"/>
      <c r="C107" s="648"/>
      <c r="D107" s="648"/>
    </row>
    <row r="108" spans="1:4" x14ac:dyDescent="0.25">
      <c r="A108" s="648"/>
      <c r="B108" s="648"/>
      <c r="C108" s="648"/>
      <c r="D108" s="648"/>
    </row>
  </sheetData>
  <mergeCells count="4">
    <mergeCell ref="C10:D10"/>
    <mergeCell ref="C11:D11"/>
    <mergeCell ref="C12:D12"/>
    <mergeCell ref="A1:D7"/>
  </mergeCells>
  <phoneticPr fontId="56" type="noConversion"/>
  <pageMargins left="0.7" right="0.7" top="0.75" bottom="0.75" header="0.3" footer="0.3"/>
  <pageSetup paperSize="9" scale="68" orientation="portrait" verticalDpi="0" r:id="rId1"/>
  <ignoredErrors>
    <ignoredError sqref="A9" numberStoredAsText="1"/>
  </ignoredError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0DB7-8AD9-46D4-BC52-17A5519FFCDF}">
  <dimension ref="A1:SK115"/>
  <sheetViews>
    <sheetView view="pageBreakPreview" topLeftCell="A60" zoomScale="60" zoomScaleNormal="100" workbookViewId="0">
      <selection activeCell="I74" sqref="I74"/>
    </sheetView>
  </sheetViews>
  <sheetFormatPr defaultColWidth="9.26953125" defaultRowHeight="13.5" x14ac:dyDescent="0.25"/>
  <cols>
    <col min="1" max="1" width="11.26953125" style="30" customWidth="1"/>
    <col min="2" max="2" width="58.90625" style="30" customWidth="1"/>
    <col min="3" max="3" width="16.6328125" style="30" customWidth="1"/>
    <col min="4" max="4" width="41.54296875" style="30" customWidth="1"/>
    <col min="5" max="16384" width="9.26953125" style="30"/>
  </cols>
  <sheetData>
    <row r="1" spans="1:505" x14ac:dyDescent="0.25">
      <c r="A1" s="923"/>
      <c r="B1" s="858"/>
      <c r="C1" s="858"/>
      <c r="D1" s="859"/>
    </row>
    <row r="2" spans="1:505" x14ac:dyDescent="0.25">
      <c r="A2" s="860"/>
      <c r="B2" s="830"/>
      <c r="C2" s="830"/>
      <c r="D2" s="831"/>
    </row>
    <row r="3" spans="1:505" x14ac:dyDescent="0.25">
      <c r="A3" s="860"/>
      <c r="B3" s="830"/>
      <c r="C3" s="830"/>
      <c r="D3" s="831"/>
    </row>
    <row r="4" spans="1:505" x14ac:dyDescent="0.25">
      <c r="A4" s="860"/>
      <c r="B4" s="830"/>
      <c r="C4" s="830"/>
      <c r="D4" s="831"/>
    </row>
    <row r="5" spans="1:505" x14ac:dyDescent="0.25">
      <c r="A5" s="860"/>
      <c r="B5" s="830"/>
      <c r="C5" s="830"/>
      <c r="D5" s="831"/>
    </row>
    <row r="6" spans="1:505" x14ac:dyDescent="0.25">
      <c r="A6" s="861"/>
      <c r="B6" s="834"/>
      <c r="C6" s="834"/>
      <c r="D6" s="862"/>
    </row>
    <row r="7" spans="1:505" s="681" customFormat="1" ht="28" x14ac:dyDescent="0.25">
      <c r="A7" s="675" t="s">
        <v>115</v>
      </c>
      <c r="B7" s="59" t="s">
        <v>2955</v>
      </c>
      <c r="C7" s="649" t="s">
        <v>156</v>
      </c>
      <c r="D7" s="153" t="s">
        <v>157</v>
      </c>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row>
    <row r="8" spans="1:505" s="20" customFormat="1" ht="14" x14ac:dyDescent="0.3">
      <c r="A8" s="274" t="s">
        <v>766</v>
      </c>
      <c r="B8" s="67" t="s">
        <v>161</v>
      </c>
      <c r="C8" s="68"/>
      <c r="D8" s="68"/>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row>
    <row r="9" spans="1:505" s="20" customFormat="1" ht="14" x14ac:dyDescent="0.3">
      <c r="A9" s="276" t="s">
        <v>506</v>
      </c>
      <c r="B9" s="246" t="s">
        <v>163</v>
      </c>
      <c r="C9" s="877"/>
      <c r="D9" s="877"/>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row>
    <row r="10" spans="1:505" s="20" customFormat="1" ht="14" x14ac:dyDescent="0.3">
      <c r="A10" s="276" t="s">
        <v>1864</v>
      </c>
      <c r="B10" s="246" t="s">
        <v>165</v>
      </c>
      <c r="C10" s="877"/>
      <c r="D10" s="877"/>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row>
    <row r="11" spans="1:505" s="20" customFormat="1" ht="14" x14ac:dyDescent="0.3">
      <c r="A11" s="276" t="s">
        <v>1865</v>
      </c>
      <c r="B11" s="246" t="s">
        <v>167</v>
      </c>
      <c r="C11" s="877"/>
      <c r="D11" s="877"/>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row>
    <row r="12" spans="1:505" s="681" customFormat="1" ht="14" x14ac:dyDescent="0.3">
      <c r="A12" s="452">
        <v>2</v>
      </c>
      <c r="B12" s="453" t="s">
        <v>328</v>
      </c>
      <c r="C12" s="316"/>
      <c r="D12" s="316"/>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row>
    <row r="13" spans="1:505" s="681" customFormat="1" ht="56" x14ac:dyDescent="0.3">
      <c r="A13" s="63" t="s">
        <v>239</v>
      </c>
      <c r="B13" s="271" t="s">
        <v>2877</v>
      </c>
      <c r="C13" s="16"/>
      <c r="D13" s="16"/>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row>
    <row r="14" spans="1:505" s="681" customFormat="1" ht="28" x14ac:dyDescent="0.3">
      <c r="A14" s="63" t="s">
        <v>241</v>
      </c>
      <c r="B14" s="17" t="s">
        <v>2928</v>
      </c>
      <c r="C14" s="16"/>
      <c r="D14" s="16"/>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row>
    <row r="15" spans="1:505" s="681" customFormat="1" ht="42" x14ac:dyDescent="0.3">
      <c r="A15" s="63" t="s">
        <v>243</v>
      </c>
      <c r="B15" s="17" t="s">
        <v>2956</v>
      </c>
      <c r="C15" s="16"/>
      <c r="D15" s="16"/>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row>
    <row r="16" spans="1:505" s="681" customFormat="1" ht="16.5" x14ac:dyDescent="0.3">
      <c r="A16" s="63" t="s">
        <v>245</v>
      </c>
      <c r="B16" s="17" t="s">
        <v>2921</v>
      </c>
      <c r="C16" s="16"/>
      <c r="D16" s="16"/>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row>
    <row r="17" spans="1:505" s="681" customFormat="1" ht="16.5" x14ac:dyDescent="0.3">
      <c r="A17" s="63" t="s">
        <v>247</v>
      </c>
      <c r="B17" s="17" t="s">
        <v>2957</v>
      </c>
      <c r="C17" s="16"/>
      <c r="D17" s="16"/>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row>
    <row r="18" spans="1:505" s="681" customFormat="1" ht="16.5" x14ac:dyDescent="0.3">
      <c r="A18" s="63" t="s">
        <v>249</v>
      </c>
      <c r="B18" s="17" t="s">
        <v>2922</v>
      </c>
      <c r="C18" s="16"/>
      <c r="D18" s="16"/>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row>
    <row r="19" spans="1:505" s="681" customFormat="1" ht="16.5" x14ac:dyDescent="0.3">
      <c r="A19" s="63" t="s">
        <v>251</v>
      </c>
      <c r="B19" s="17" t="s">
        <v>2923</v>
      </c>
      <c r="C19" s="16"/>
      <c r="D19" s="16"/>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row>
    <row r="20" spans="1:505" s="681" customFormat="1" ht="14" x14ac:dyDescent="0.3">
      <c r="A20" s="63" t="s">
        <v>253</v>
      </c>
      <c r="B20" s="17" t="s">
        <v>2879</v>
      </c>
      <c r="C20" s="16"/>
      <c r="D20" s="16"/>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row>
    <row r="21" spans="1:505" s="681" customFormat="1" ht="28" x14ac:dyDescent="0.3">
      <c r="A21" s="63" t="s">
        <v>255</v>
      </c>
      <c r="B21" s="17" t="s">
        <v>2880</v>
      </c>
      <c r="C21" s="16"/>
      <c r="D21" s="16"/>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row>
    <row r="22" spans="1:505" s="681" customFormat="1" ht="14" x14ac:dyDescent="0.3">
      <c r="A22" s="63" t="s">
        <v>257</v>
      </c>
      <c r="B22" s="271" t="s">
        <v>2929</v>
      </c>
      <c r="C22" s="16"/>
      <c r="D22" s="16"/>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row>
    <row r="23" spans="1:505" s="681" customFormat="1" ht="14" x14ac:dyDescent="0.3">
      <c r="A23" s="63" t="s">
        <v>259</v>
      </c>
      <c r="B23" s="271" t="s">
        <v>2930</v>
      </c>
      <c r="C23" s="16"/>
      <c r="D23" s="16"/>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row>
    <row r="24" spans="1:505" s="681" customFormat="1" ht="42" x14ac:dyDescent="0.3">
      <c r="A24" s="63" t="s">
        <v>181</v>
      </c>
      <c r="B24" s="271" t="s">
        <v>2885</v>
      </c>
      <c r="C24" s="16"/>
      <c r="D24" s="16"/>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row>
    <row r="25" spans="1:505" s="681" customFormat="1" ht="56" x14ac:dyDescent="0.3">
      <c r="A25" s="63" t="s">
        <v>183</v>
      </c>
      <c r="B25" s="17" t="s">
        <v>2884</v>
      </c>
      <c r="C25" s="16"/>
      <c r="D25" s="16"/>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row>
    <row r="26" spans="1:505" s="681" customFormat="1" ht="28" x14ac:dyDescent="0.3">
      <c r="A26" s="63" t="s">
        <v>185</v>
      </c>
      <c r="B26" s="17" t="s">
        <v>2958</v>
      </c>
      <c r="C26" s="16"/>
      <c r="D26" s="16"/>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row>
    <row r="27" spans="1:505" s="681" customFormat="1" ht="14" x14ac:dyDescent="0.3">
      <c r="A27" s="63" t="s">
        <v>186</v>
      </c>
      <c r="B27" s="17" t="s">
        <v>2886</v>
      </c>
      <c r="C27" s="16"/>
      <c r="D27" s="16"/>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row>
    <row r="28" spans="1:505" s="681" customFormat="1" ht="14" x14ac:dyDescent="0.3">
      <c r="A28" s="63" t="s">
        <v>187</v>
      </c>
      <c r="B28" s="17" t="s">
        <v>2887</v>
      </c>
      <c r="C28" s="16"/>
      <c r="D28" s="16"/>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row>
    <row r="29" spans="1:505" s="681" customFormat="1" ht="50.5" customHeight="1" x14ac:dyDescent="0.3">
      <c r="A29" s="63" t="s">
        <v>189</v>
      </c>
      <c r="B29" s="17" t="s">
        <v>2888</v>
      </c>
      <c r="C29" s="16"/>
      <c r="D29" s="16"/>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row>
    <row r="30" spans="1:505" s="681" customFormat="1" ht="14" x14ac:dyDescent="0.3">
      <c r="A30" s="63" t="s">
        <v>191</v>
      </c>
      <c r="B30" s="17" t="s">
        <v>2889</v>
      </c>
      <c r="C30" s="16"/>
      <c r="D30" s="16"/>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row>
    <row r="31" spans="1:505" s="681" customFormat="1" ht="28" x14ac:dyDescent="0.3">
      <c r="A31" s="63" t="s">
        <v>193</v>
      </c>
      <c r="B31" s="17" t="s">
        <v>2890</v>
      </c>
      <c r="C31" s="16"/>
      <c r="D31" s="16"/>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row>
    <row r="32" spans="1:505" s="681" customFormat="1" ht="28" x14ac:dyDescent="0.3">
      <c r="A32" s="63" t="s">
        <v>195</v>
      </c>
      <c r="B32" s="17" t="s">
        <v>2931</v>
      </c>
      <c r="C32" s="16"/>
      <c r="D32" s="16"/>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row>
    <row r="33" spans="1:505" s="681" customFormat="1" ht="42" x14ac:dyDescent="0.3">
      <c r="A33" s="63" t="s">
        <v>2685</v>
      </c>
      <c r="B33" s="17" t="s">
        <v>2892</v>
      </c>
      <c r="C33" s="16"/>
      <c r="D33" s="16"/>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row>
    <row r="34" spans="1:505" s="681" customFormat="1" ht="14" x14ac:dyDescent="0.3">
      <c r="A34" s="63" t="s">
        <v>2855</v>
      </c>
      <c r="B34" s="17" t="s">
        <v>2893</v>
      </c>
      <c r="C34" s="16"/>
      <c r="D34" s="16"/>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row>
    <row r="35" spans="1:505" s="681" customFormat="1" ht="28" x14ac:dyDescent="0.3">
      <c r="A35" s="63" t="s">
        <v>2856</v>
      </c>
      <c r="B35" s="271" t="s">
        <v>2959</v>
      </c>
      <c r="C35" s="16"/>
      <c r="D35" s="16"/>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row>
    <row r="36" spans="1:505" s="681" customFormat="1" ht="14" x14ac:dyDescent="0.3">
      <c r="A36" s="63" t="s">
        <v>2857</v>
      </c>
      <c r="B36" s="271" t="s">
        <v>2895</v>
      </c>
      <c r="C36" s="16"/>
      <c r="D36" s="16"/>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row>
    <row r="37" spans="1:505" s="681" customFormat="1" ht="14" x14ac:dyDescent="0.3">
      <c r="A37" s="63" t="s">
        <v>2686</v>
      </c>
      <c r="B37" s="17" t="s">
        <v>2932</v>
      </c>
      <c r="C37" s="16"/>
      <c r="D37" s="16"/>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row>
    <row r="38" spans="1:505" s="681" customFormat="1" ht="28" x14ac:dyDescent="0.3">
      <c r="A38" s="63" t="s">
        <v>2687</v>
      </c>
      <c r="B38" s="17" t="s">
        <v>2933</v>
      </c>
      <c r="C38" s="16"/>
      <c r="D38" s="16"/>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row>
    <row r="39" spans="1:505" s="16" customFormat="1" ht="14" x14ac:dyDescent="0.3">
      <c r="A39" s="63" t="s">
        <v>2688</v>
      </c>
      <c r="B39" s="378" t="s">
        <v>1800</v>
      </c>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row>
    <row r="40" spans="1:505" s="681" customFormat="1" ht="28" x14ac:dyDescent="0.3">
      <c r="A40" s="63" t="s">
        <v>2934</v>
      </c>
      <c r="B40" s="17" t="s">
        <v>2813</v>
      </c>
      <c r="C40" s="16"/>
      <c r="D40" s="16"/>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row>
    <row r="41" spans="1:505" s="681" customFormat="1" ht="28" x14ac:dyDescent="0.3">
      <c r="A41" s="63" t="s">
        <v>2935</v>
      </c>
      <c r="B41" s="17" t="s">
        <v>2814</v>
      </c>
      <c r="C41" s="16"/>
      <c r="D41" s="16"/>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row>
    <row r="42" spans="1:505" s="681" customFormat="1" ht="16.5" x14ac:dyDescent="0.3">
      <c r="A42" s="63" t="s">
        <v>2936</v>
      </c>
      <c r="B42" s="17" t="s">
        <v>2960</v>
      </c>
      <c r="C42" s="16"/>
      <c r="D42" s="16"/>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row>
    <row r="43" spans="1:505" s="681" customFormat="1" ht="28" x14ac:dyDescent="0.3">
      <c r="A43" s="63" t="s">
        <v>2937</v>
      </c>
      <c r="B43" s="17" t="s">
        <v>2815</v>
      </c>
      <c r="C43" s="16"/>
      <c r="D43" s="16"/>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row>
    <row r="44" spans="1:505" s="681" customFormat="1" ht="14" x14ac:dyDescent="0.3">
      <c r="A44" s="63" t="s">
        <v>2938</v>
      </c>
      <c r="B44" s="17" t="s">
        <v>2816</v>
      </c>
      <c r="C44" s="16"/>
      <c r="D44" s="16"/>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row>
    <row r="45" spans="1:505" s="681" customFormat="1" ht="42" x14ac:dyDescent="0.3">
      <c r="A45" s="63" t="s">
        <v>2939</v>
      </c>
      <c r="B45" s="17" t="s">
        <v>2817</v>
      </c>
      <c r="C45" s="16"/>
      <c r="D45" s="16"/>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row>
    <row r="46" spans="1:505" s="681" customFormat="1" ht="28" x14ac:dyDescent="0.3">
      <c r="A46" s="63" t="s">
        <v>2940</v>
      </c>
      <c r="B46" s="17" t="s">
        <v>2818</v>
      </c>
      <c r="C46" s="16"/>
      <c r="D46" s="16"/>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row>
    <row r="47" spans="1:505" s="681" customFormat="1" ht="14" x14ac:dyDescent="0.3">
      <c r="A47" s="63" t="s">
        <v>2941</v>
      </c>
      <c r="B47" s="17" t="s">
        <v>2906</v>
      </c>
      <c r="C47" s="16"/>
      <c r="D47" s="16"/>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row>
    <row r="48" spans="1:505" s="681" customFormat="1" ht="14" x14ac:dyDescent="0.3">
      <c r="A48" s="63" t="s">
        <v>2942</v>
      </c>
      <c r="B48" s="17" t="s">
        <v>2943</v>
      </c>
      <c r="C48" s="16"/>
      <c r="D48" s="16"/>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row>
    <row r="49" spans="1:505" s="681" customFormat="1" ht="14" x14ac:dyDescent="0.3">
      <c r="A49" s="63" t="s">
        <v>2944</v>
      </c>
      <c r="B49" s="17" t="s">
        <v>2945</v>
      </c>
      <c r="C49" s="16"/>
      <c r="D49" s="16"/>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row>
    <row r="50" spans="1:505" s="681" customFormat="1" ht="14" x14ac:dyDescent="0.3">
      <c r="A50" s="63" t="s">
        <v>2946</v>
      </c>
      <c r="B50" s="17" t="s">
        <v>2947</v>
      </c>
      <c r="C50" s="16"/>
      <c r="D50" s="17"/>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row>
    <row r="51" spans="1:505" s="681" customFormat="1" ht="14" x14ac:dyDescent="0.3">
      <c r="A51" s="63" t="s">
        <v>2689</v>
      </c>
      <c r="B51" s="378" t="s">
        <v>1820</v>
      </c>
      <c r="C51" s="16"/>
      <c r="D51" s="16"/>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row>
    <row r="52" spans="1:505" s="681" customFormat="1" ht="28" x14ac:dyDescent="0.3">
      <c r="A52" s="63" t="s">
        <v>2948</v>
      </c>
      <c r="B52" s="17" t="s">
        <v>2819</v>
      </c>
      <c r="C52" s="16"/>
      <c r="D52" s="16"/>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row>
    <row r="53" spans="1:505" s="681" customFormat="1" ht="14" x14ac:dyDescent="0.3">
      <c r="A53" s="63" t="s">
        <v>2949</v>
      </c>
      <c r="B53" s="17" t="s">
        <v>2752</v>
      </c>
      <c r="C53" s="16"/>
      <c r="D53" s="16"/>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row>
    <row r="54" spans="1:505" s="681" customFormat="1" ht="14" x14ac:dyDescent="0.3">
      <c r="A54" s="63" t="s">
        <v>2950</v>
      </c>
      <c r="B54" s="17" t="s">
        <v>2754</v>
      </c>
      <c r="C54" s="16"/>
      <c r="D54" s="16"/>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row>
    <row r="55" spans="1:505" s="681" customFormat="1" ht="14" x14ac:dyDescent="0.3">
      <c r="A55" s="63" t="s">
        <v>2951</v>
      </c>
      <c r="B55" s="17" t="s">
        <v>1972</v>
      </c>
      <c r="C55" s="16"/>
      <c r="D55" s="16"/>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row>
    <row r="56" spans="1:505" s="681" customFormat="1" ht="14" x14ac:dyDescent="0.3">
      <c r="A56" s="63" t="s">
        <v>2952</v>
      </c>
      <c r="B56" s="17" t="s">
        <v>2757</v>
      </c>
      <c r="C56" s="16"/>
      <c r="D56" s="16"/>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row>
    <row r="57" spans="1:505" s="681" customFormat="1" ht="14" x14ac:dyDescent="0.3">
      <c r="A57" s="63" t="s">
        <v>2953</v>
      </c>
      <c r="B57" s="17" t="s">
        <v>2759</v>
      </c>
      <c r="C57" s="16"/>
      <c r="D57" s="16"/>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row>
    <row r="58" spans="1:505" s="681" customFormat="1" ht="28" x14ac:dyDescent="0.3">
      <c r="A58" s="63" t="s">
        <v>2954</v>
      </c>
      <c r="B58" s="17" t="s">
        <v>2824</v>
      </c>
      <c r="C58" s="16"/>
      <c r="D58" s="16"/>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row>
    <row r="59" spans="1:505" s="681" customFormat="1" ht="28" x14ac:dyDescent="0.3">
      <c r="A59" s="63" t="s">
        <v>2690</v>
      </c>
      <c r="B59" s="378" t="s">
        <v>2825</v>
      </c>
      <c r="C59" s="16"/>
      <c r="D59" s="16"/>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row>
    <row r="60" spans="1:505" s="492" customFormat="1" ht="14" x14ac:dyDescent="0.3">
      <c r="A60" s="452">
        <v>3</v>
      </c>
      <c r="B60" s="669" t="s">
        <v>2767</v>
      </c>
      <c r="C60" s="316"/>
      <c r="D60" s="316"/>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row>
    <row r="61" spans="1:505" s="492" customFormat="1" ht="14" x14ac:dyDescent="0.3">
      <c r="A61" s="670" t="s">
        <v>281</v>
      </c>
      <c r="B61" s="213" t="s">
        <v>2826</v>
      </c>
      <c r="C61" s="16"/>
      <c r="D61" s="16"/>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row>
    <row r="62" spans="1:505" s="492" customFormat="1" ht="14" x14ac:dyDescent="0.3">
      <c r="A62" s="670" t="s">
        <v>283</v>
      </c>
      <c r="B62" s="213" t="s">
        <v>2827</v>
      </c>
      <c r="C62" s="16"/>
      <c r="D62" s="16"/>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row>
    <row r="63" spans="1:505" s="20" customFormat="1" ht="14" x14ac:dyDescent="0.3">
      <c r="A63" s="242" t="s">
        <v>297</v>
      </c>
      <c r="B63" s="243" t="s">
        <v>309</v>
      </c>
      <c r="C63" s="46"/>
      <c r="D63" s="316"/>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row>
    <row r="64" spans="1:505" s="20" customFormat="1" ht="28" x14ac:dyDescent="0.3">
      <c r="A64" s="143" t="s">
        <v>299</v>
      </c>
      <c r="B64" s="93" t="s">
        <v>2762</v>
      </c>
      <c r="C64" s="22"/>
      <c r="D64" s="22"/>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row>
    <row r="65" spans="1:505" s="20" customFormat="1" ht="28" x14ac:dyDescent="0.3">
      <c r="A65" s="144" t="s">
        <v>301</v>
      </c>
      <c r="B65" s="95" t="s">
        <v>209</v>
      </c>
      <c r="C65" s="22"/>
      <c r="D65" s="22"/>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row>
    <row r="66" spans="1:505" s="20" customFormat="1" ht="14" x14ac:dyDescent="0.3">
      <c r="A66" s="144" t="s">
        <v>1411</v>
      </c>
      <c r="B66" s="95" t="s">
        <v>211</v>
      </c>
      <c r="C66" s="22"/>
      <c r="D66" s="22"/>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row>
    <row r="67" spans="1:505" s="20" customFormat="1" ht="28" x14ac:dyDescent="0.3">
      <c r="A67" s="143" t="s">
        <v>303</v>
      </c>
      <c r="B67" s="93" t="s">
        <v>1986</v>
      </c>
      <c r="C67" s="22"/>
      <c r="D67" s="22"/>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row>
    <row r="68" spans="1:505" s="20" customFormat="1" ht="14" x14ac:dyDescent="0.3">
      <c r="A68" s="143" t="s">
        <v>548</v>
      </c>
      <c r="B68" s="95" t="s">
        <v>1987</v>
      </c>
      <c r="C68" s="22"/>
      <c r="D68" s="22"/>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row>
    <row r="69" spans="1:505" s="492" customFormat="1" ht="14" x14ac:dyDescent="0.3">
      <c r="A69" s="63" t="s">
        <v>305</v>
      </c>
      <c r="B69" s="271" t="s">
        <v>2639</v>
      </c>
      <c r="C69" s="16"/>
      <c r="D69" s="16"/>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row>
    <row r="70" spans="1:505" s="492" customFormat="1" ht="14" x14ac:dyDescent="0.3">
      <c r="A70" s="63" t="s">
        <v>307</v>
      </c>
      <c r="B70" s="271" t="s">
        <v>2763</v>
      </c>
      <c r="C70" s="16"/>
      <c r="D70" s="16"/>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row>
    <row r="71" spans="1:505" s="492" customFormat="1" ht="14" x14ac:dyDescent="0.3">
      <c r="A71" s="63" t="s">
        <v>370</v>
      </c>
      <c r="B71" s="271" t="s">
        <v>2764</v>
      </c>
      <c r="C71" s="16"/>
      <c r="D71" s="16"/>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row>
    <row r="72" spans="1:505" s="20" customFormat="1" ht="14" x14ac:dyDescent="0.3">
      <c r="A72" s="146" t="s">
        <v>426</v>
      </c>
      <c r="B72" s="179" t="s">
        <v>216</v>
      </c>
      <c r="C72" s="73"/>
      <c r="D72" s="73"/>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row>
    <row r="73" spans="1:505" s="20" customFormat="1" ht="28" x14ac:dyDescent="0.3">
      <c r="A73" s="147" t="s">
        <v>428</v>
      </c>
      <c r="B73" s="165" t="s">
        <v>217</v>
      </c>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row>
    <row r="74" spans="1:505" s="20" customFormat="1" ht="126" x14ac:dyDescent="0.3">
      <c r="A74" s="292" t="s">
        <v>552</v>
      </c>
      <c r="B74" s="109" t="s">
        <v>316</v>
      </c>
      <c r="C74" s="176"/>
      <c r="D74" s="177"/>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row>
    <row r="75" spans="1:505" s="492" customFormat="1" ht="14" x14ac:dyDescent="0.3">
      <c r="A75" s="670" t="s">
        <v>430</v>
      </c>
      <c r="B75" s="17" t="s">
        <v>2765</v>
      </c>
      <c r="C75" s="16"/>
      <c r="D75" s="16"/>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row>
    <row r="76" spans="1:505" s="492" customFormat="1" ht="14" x14ac:dyDescent="0.3">
      <c r="A76" s="670" t="s">
        <v>437</v>
      </c>
      <c r="B76" s="17" t="s">
        <v>2766</v>
      </c>
      <c r="C76" s="16"/>
      <c r="D76" s="16"/>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row>
    <row r="77" spans="1:505" x14ac:dyDescent="0.25">
      <c r="A77" s="680"/>
      <c r="B77" s="680"/>
      <c r="C77" s="680"/>
      <c r="D77" s="680"/>
    </row>
    <row r="78" spans="1:505" ht="28" x14ac:dyDescent="0.3">
      <c r="A78" s="296"/>
      <c r="B78" s="59" t="s">
        <v>3384</v>
      </c>
      <c r="C78" s="153" t="s">
        <v>156</v>
      </c>
      <c r="D78" s="153" t="s">
        <v>229</v>
      </c>
    </row>
    <row r="79" spans="1:505" ht="14" x14ac:dyDescent="0.25">
      <c r="A79" s="96" t="s">
        <v>3382</v>
      </c>
      <c r="B79" s="213" t="s">
        <v>1800</v>
      </c>
      <c r="C79" s="680"/>
      <c r="D79" s="680"/>
    </row>
    <row r="80" spans="1:505" ht="14" x14ac:dyDescent="0.25">
      <c r="A80" s="96" t="s">
        <v>3383</v>
      </c>
      <c r="B80" s="213" t="s">
        <v>2795</v>
      </c>
      <c r="C80" s="680"/>
      <c r="D80" s="680"/>
    </row>
    <row r="81" spans="1:4" x14ac:dyDescent="0.25">
      <c r="A81" s="728"/>
      <c r="B81" s="728"/>
      <c r="C81" s="728"/>
      <c r="D81" s="728"/>
    </row>
    <row r="82" spans="1:4" x14ac:dyDescent="0.25">
      <c r="A82" s="648"/>
      <c r="B82" s="648"/>
      <c r="C82" s="648"/>
      <c r="D82" s="648"/>
    </row>
    <row r="83" spans="1:4" x14ac:dyDescent="0.25">
      <c r="A83" s="648"/>
      <c r="B83" s="648"/>
      <c r="C83" s="648"/>
      <c r="D83" s="648"/>
    </row>
    <row r="84" spans="1:4" x14ac:dyDescent="0.25">
      <c r="A84" s="648"/>
      <c r="B84" s="648"/>
      <c r="C84" s="648"/>
      <c r="D84" s="648"/>
    </row>
    <row r="85" spans="1:4" x14ac:dyDescent="0.25">
      <c r="A85" s="648"/>
      <c r="B85" s="648"/>
      <c r="C85" s="648"/>
      <c r="D85" s="648"/>
    </row>
    <row r="86" spans="1:4" x14ac:dyDescent="0.25">
      <c r="A86" s="648"/>
      <c r="B86" s="648"/>
      <c r="C86" s="648"/>
      <c r="D86" s="648"/>
    </row>
    <row r="87" spans="1:4" x14ac:dyDescent="0.25">
      <c r="A87" s="648"/>
      <c r="B87" s="648"/>
      <c r="C87" s="648"/>
      <c r="D87" s="648"/>
    </row>
    <row r="88" spans="1:4" x14ac:dyDescent="0.25">
      <c r="A88" s="648"/>
      <c r="B88" s="648"/>
      <c r="C88" s="648"/>
      <c r="D88" s="648"/>
    </row>
    <row r="89" spans="1:4" x14ac:dyDescent="0.25">
      <c r="A89" s="648"/>
      <c r="B89" s="648"/>
      <c r="C89" s="648"/>
      <c r="D89" s="648"/>
    </row>
    <row r="90" spans="1:4" x14ac:dyDescent="0.25">
      <c r="A90" s="648"/>
      <c r="B90" s="648"/>
      <c r="C90" s="648"/>
      <c r="D90" s="648"/>
    </row>
    <row r="91" spans="1:4" x14ac:dyDescent="0.25">
      <c r="A91" s="648"/>
      <c r="B91" s="648"/>
      <c r="C91" s="648"/>
      <c r="D91" s="648"/>
    </row>
    <row r="92" spans="1:4" x14ac:dyDescent="0.25">
      <c r="A92" s="648"/>
      <c r="B92" s="648"/>
      <c r="C92" s="648"/>
      <c r="D92" s="648"/>
    </row>
    <row r="93" spans="1:4" x14ac:dyDescent="0.25">
      <c r="A93" s="648"/>
      <c r="B93" s="648"/>
      <c r="C93" s="648"/>
      <c r="D93" s="648"/>
    </row>
    <row r="94" spans="1:4" x14ac:dyDescent="0.25">
      <c r="A94" s="648"/>
      <c r="B94" s="648"/>
      <c r="C94" s="648"/>
      <c r="D94" s="648"/>
    </row>
    <row r="95" spans="1:4" x14ac:dyDescent="0.25">
      <c r="A95" s="648"/>
      <c r="B95" s="648"/>
      <c r="C95" s="648"/>
      <c r="D95" s="648"/>
    </row>
    <row r="96" spans="1:4" x14ac:dyDescent="0.25">
      <c r="A96" s="648"/>
      <c r="B96" s="648"/>
      <c r="C96" s="648"/>
      <c r="D96" s="648"/>
    </row>
    <row r="97" spans="1:4" x14ac:dyDescent="0.25">
      <c r="A97" s="648"/>
      <c r="B97" s="648"/>
      <c r="C97" s="648"/>
      <c r="D97" s="648"/>
    </row>
    <row r="98" spans="1:4" x14ac:dyDescent="0.25">
      <c r="A98" s="648"/>
      <c r="B98" s="648"/>
      <c r="C98" s="648"/>
      <c r="D98" s="648"/>
    </row>
    <row r="99" spans="1:4" x14ac:dyDescent="0.25">
      <c r="A99" s="648"/>
      <c r="B99" s="648"/>
      <c r="C99" s="648"/>
      <c r="D99" s="648"/>
    </row>
    <row r="100" spans="1:4" x14ac:dyDescent="0.25">
      <c r="A100" s="648"/>
      <c r="B100" s="648"/>
      <c r="C100" s="648"/>
      <c r="D100" s="648"/>
    </row>
    <row r="101" spans="1:4" x14ac:dyDescent="0.25">
      <c r="A101" s="648"/>
      <c r="B101" s="648"/>
      <c r="C101" s="648"/>
      <c r="D101" s="648"/>
    </row>
    <row r="102" spans="1:4" x14ac:dyDescent="0.25">
      <c r="A102" s="648"/>
      <c r="B102" s="648"/>
      <c r="C102" s="648"/>
      <c r="D102" s="648"/>
    </row>
    <row r="103" spans="1:4" x14ac:dyDescent="0.25">
      <c r="A103" s="648"/>
      <c r="B103" s="648"/>
      <c r="C103" s="648"/>
      <c r="D103" s="648"/>
    </row>
    <row r="104" spans="1:4" x14ac:dyDescent="0.25">
      <c r="A104" s="648"/>
      <c r="B104" s="648"/>
      <c r="C104" s="648"/>
      <c r="D104" s="648"/>
    </row>
    <row r="105" spans="1:4" x14ac:dyDescent="0.25">
      <c r="A105" s="648"/>
      <c r="B105" s="648"/>
      <c r="C105" s="648"/>
      <c r="D105" s="648"/>
    </row>
    <row r="106" spans="1:4" x14ac:dyDescent="0.25">
      <c r="A106" s="648"/>
      <c r="B106" s="648"/>
      <c r="C106" s="648"/>
      <c r="D106" s="648"/>
    </row>
    <row r="107" spans="1:4" x14ac:dyDescent="0.25">
      <c r="A107" s="648"/>
      <c r="B107" s="648"/>
      <c r="C107" s="648"/>
      <c r="D107" s="648"/>
    </row>
    <row r="108" spans="1:4" x14ac:dyDescent="0.25">
      <c r="A108" s="648"/>
      <c r="B108" s="648"/>
      <c r="C108" s="648"/>
      <c r="D108" s="648"/>
    </row>
    <row r="109" spans="1:4" x14ac:dyDescent="0.25">
      <c r="A109" s="648"/>
      <c r="B109" s="648"/>
      <c r="C109" s="648"/>
      <c r="D109" s="648"/>
    </row>
    <row r="110" spans="1:4" x14ac:dyDescent="0.25">
      <c r="A110" s="648"/>
      <c r="B110" s="648"/>
      <c r="C110" s="648"/>
      <c r="D110" s="648"/>
    </row>
    <row r="111" spans="1:4" x14ac:dyDescent="0.25">
      <c r="A111" s="648"/>
      <c r="B111" s="648"/>
      <c r="C111" s="648"/>
      <c r="D111" s="648"/>
    </row>
    <row r="112" spans="1:4" x14ac:dyDescent="0.25">
      <c r="A112" s="648"/>
      <c r="B112" s="648"/>
      <c r="C112" s="648"/>
      <c r="D112" s="648"/>
    </row>
    <row r="113" spans="1:4" x14ac:dyDescent="0.25">
      <c r="A113" s="648"/>
      <c r="B113" s="648"/>
      <c r="C113" s="648"/>
      <c r="D113" s="648"/>
    </row>
    <row r="114" spans="1:4" x14ac:dyDescent="0.25">
      <c r="A114" s="648"/>
      <c r="B114" s="648"/>
      <c r="C114" s="648"/>
      <c r="D114" s="648"/>
    </row>
    <row r="115" spans="1:4" x14ac:dyDescent="0.25">
      <c r="A115" s="648"/>
      <c r="B115" s="648"/>
      <c r="C115" s="648"/>
      <c r="D115" s="648"/>
    </row>
  </sheetData>
  <mergeCells count="4">
    <mergeCell ref="C9:D9"/>
    <mergeCell ref="C10:D10"/>
    <mergeCell ref="C11:D11"/>
    <mergeCell ref="A1:D6"/>
  </mergeCells>
  <phoneticPr fontId="56" type="noConversion"/>
  <pageMargins left="0.7" right="0.7" top="0.75" bottom="0.75" header="0.3" footer="0.3"/>
  <pageSetup paperSize="9" scale="68" orientation="portrait" verticalDpi="0"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05C26-D8ED-4CDA-82D6-A1C5080A9864}">
  <dimension ref="A1:U48"/>
  <sheetViews>
    <sheetView view="pageBreakPreview" zoomScale="60" zoomScaleNormal="100" workbookViewId="0">
      <selection sqref="A1:XFD1048576"/>
    </sheetView>
  </sheetViews>
  <sheetFormatPr defaultRowHeight="14.5" x14ac:dyDescent="0.35"/>
  <cols>
    <col min="1" max="1" width="9.1796875" customWidth="1"/>
    <col min="2" max="2" width="17.81640625" customWidth="1"/>
    <col min="3" max="3" width="46.26953125" customWidth="1"/>
    <col min="4" max="4" width="22.08984375" customWidth="1"/>
    <col min="5" max="18" width="8.7265625" style="648"/>
  </cols>
  <sheetData>
    <row r="1" spans="1:21" x14ac:dyDescent="0.35">
      <c r="A1" s="895"/>
      <c r="B1" s="858"/>
      <c r="C1" s="858"/>
      <c r="D1" s="859"/>
    </row>
    <row r="2" spans="1:21" x14ac:dyDescent="0.35">
      <c r="A2" s="860"/>
      <c r="B2" s="830"/>
      <c r="C2" s="830"/>
      <c r="D2" s="831"/>
    </row>
    <row r="3" spans="1:21" x14ac:dyDescent="0.35">
      <c r="A3" s="860"/>
      <c r="B3" s="830"/>
      <c r="C3" s="830"/>
      <c r="D3" s="831"/>
    </row>
    <row r="4" spans="1:21" x14ac:dyDescent="0.35">
      <c r="A4" s="860"/>
      <c r="B4" s="830"/>
      <c r="C4" s="830"/>
      <c r="D4" s="831"/>
    </row>
    <row r="5" spans="1:21" x14ac:dyDescent="0.35">
      <c r="A5" s="860"/>
      <c r="B5" s="830"/>
      <c r="C5" s="830"/>
      <c r="D5" s="831"/>
    </row>
    <row r="6" spans="1:21" x14ac:dyDescent="0.35">
      <c r="A6" s="861"/>
      <c r="B6" s="834"/>
      <c r="C6" s="834"/>
      <c r="D6" s="862"/>
    </row>
    <row r="7" spans="1:21" x14ac:dyDescent="0.35">
      <c r="A7" s="875" t="s">
        <v>2961</v>
      </c>
      <c r="B7" s="876"/>
      <c r="C7" s="876"/>
      <c r="D7" s="54" t="s">
        <v>513</v>
      </c>
    </row>
    <row r="8" spans="1:21" x14ac:dyDescent="0.35">
      <c r="A8" s="45" t="s">
        <v>6</v>
      </c>
      <c r="B8" s="46" t="s">
        <v>7</v>
      </c>
      <c r="C8" s="46" t="s">
        <v>8</v>
      </c>
      <c r="D8" s="46"/>
    </row>
    <row r="9" spans="1:21" x14ac:dyDescent="0.35">
      <c r="A9" s="33">
        <v>1</v>
      </c>
      <c r="B9" s="38" t="s">
        <v>118</v>
      </c>
      <c r="C9" s="17" t="s">
        <v>119</v>
      </c>
      <c r="D9" s="16"/>
    </row>
    <row r="10" spans="1:21" x14ac:dyDescent="0.35">
      <c r="A10" s="18">
        <v>2</v>
      </c>
      <c r="B10" s="38" t="s">
        <v>120</v>
      </c>
      <c r="C10" s="17" t="s">
        <v>121</v>
      </c>
      <c r="D10" s="16"/>
    </row>
    <row r="11" spans="1:21" x14ac:dyDescent="0.35">
      <c r="A11" s="33">
        <v>3</v>
      </c>
      <c r="B11" s="38" t="s">
        <v>122</v>
      </c>
      <c r="C11" s="35" t="s">
        <v>123</v>
      </c>
      <c r="D11" s="16"/>
    </row>
    <row r="12" spans="1:21" x14ac:dyDescent="0.35">
      <c r="A12" s="18">
        <v>4</v>
      </c>
      <c r="B12" s="38" t="s">
        <v>124</v>
      </c>
      <c r="C12" s="35" t="s">
        <v>125</v>
      </c>
      <c r="D12" s="16"/>
    </row>
    <row r="13" spans="1:21" x14ac:dyDescent="0.35">
      <c r="A13" s="648"/>
      <c r="B13" s="648"/>
      <c r="C13" s="648"/>
      <c r="D13" s="648"/>
    </row>
    <row r="14" spans="1:21" x14ac:dyDescent="0.35">
      <c r="A14" s="648"/>
      <c r="B14" s="648"/>
      <c r="C14" s="648"/>
      <c r="D14" s="648"/>
      <c r="U14" s="648"/>
    </row>
    <row r="15" spans="1:21" x14ac:dyDescent="0.35">
      <c r="A15" s="648"/>
      <c r="B15" s="648"/>
      <c r="C15" s="648"/>
      <c r="D15" s="648"/>
    </row>
    <row r="16" spans="1:21" x14ac:dyDescent="0.35">
      <c r="A16" s="648"/>
      <c r="B16" s="648"/>
      <c r="C16" s="648"/>
      <c r="D16" s="648"/>
    </row>
    <row r="17" spans="1:4" x14ac:dyDescent="0.35">
      <c r="A17" s="648"/>
      <c r="B17" s="648"/>
      <c r="C17" s="648"/>
      <c r="D17" s="648"/>
    </row>
    <row r="18" spans="1:4" x14ac:dyDescent="0.35">
      <c r="A18" s="648"/>
      <c r="B18" s="648"/>
      <c r="C18" s="648"/>
      <c r="D18" s="648"/>
    </row>
    <row r="19" spans="1:4" x14ac:dyDescent="0.35">
      <c r="A19" s="648"/>
      <c r="B19" s="648"/>
      <c r="C19" s="648"/>
      <c r="D19" s="648"/>
    </row>
    <row r="20" spans="1:4" x14ac:dyDescent="0.35">
      <c r="A20" s="648"/>
      <c r="B20" s="648"/>
      <c r="C20" s="648"/>
      <c r="D20" s="648"/>
    </row>
    <row r="21" spans="1:4" x14ac:dyDescent="0.35">
      <c r="A21" s="648"/>
      <c r="B21" s="648"/>
      <c r="C21" s="648"/>
      <c r="D21" s="648"/>
    </row>
    <row r="22" spans="1:4" x14ac:dyDescent="0.35">
      <c r="A22" s="648"/>
      <c r="B22" s="648"/>
      <c r="C22" s="648"/>
      <c r="D22" s="648"/>
    </row>
    <row r="23" spans="1:4" x14ac:dyDescent="0.35">
      <c r="A23" s="648"/>
      <c r="B23" s="648"/>
      <c r="C23" s="648"/>
      <c r="D23" s="648"/>
    </row>
    <row r="24" spans="1:4" x14ac:dyDescent="0.35">
      <c r="A24" s="648"/>
      <c r="B24" s="648"/>
      <c r="C24" s="648"/>
      <c r="D24" s="648"/>
    </row>
    <row r="25" spans="1:4" x14ac:dyDescent="0.35">
      <c r="A25" s="648"/>
      <c r="B25" s="648"/>
      <c r="C25" s="648"/>
      <c r="D25" s="648"/>
    </row>
    <row r="26" spans="1:4" x14ac:dyDescent="0.35">
      <c r="A26" s="648"/>
      <c r="B26" s="648"/>
      <c r="C26" s="648"/>
      <c r="D26" s="648"/>
    </row>
    <row r="27" spans="1:4" x14ac:dyDescent="0.35">
      <c r="A27" s="648"/>
      <c r="B27" s="648"/>
      <c r="C27" s="648"/>
      <c r="D27" s="648"/>
    </row>
    <row r="28" spans="1:4" x14ac:dyDescent="0.35">
      <c r="A28" s="648"/>
      <c r="B28" s="648"/>
      <c r="C28" s="648"/>
      <c r="D28" s="648"/>
    </row>
    <row r="29" spans="1:4" x14ac:dyDescent="0.35">
      <c r="A29" s="648"/>
      <c r="B29" s="648"/>
      <c r="C29" s="648"/>
      <c r="D29" s="648"/>
    </row>
    <row r="30" spans="1:4" x14ac:dyDescent="0.35">
      <c r="A30" s="648"/>
      <c r="B30" s="648"/>
      <c r="C30" s="648"/>
      <c r="D30" s="648"/>
    </row>
    <row r="31" spans="1:4" x14ac:dyDescent="0.35">
      <c r="A31" s="648"/>
      <c r="B31" s="648"/>
      <c r="C31" s="648"/>
      <c r="D31" s="648"/>
    </row>
    <row r="32" spans="1:4" x14ac:dyDescent="0.35">
      <c r="A32" s="648"/>
      <c r="B32" s="648"/>
      <c r="C32" s="648"/>
      <c r="D32" s="648"/>
    </row>
    <row r="33" spans="1:4" x14ac:dyDescent="0.35">
      <c r="A33" s="648"/>
      <c r="B33" s="648"/>
      <c r="C33" s="648"/>
      <c r="D33" s="648"/>
    </row>
    <row r="34" spans="1:4" x14ac:dyDescent="0.35">
      <c r="A34" s="648"/>
      <c r="B34" s="648"/>
      <c r="C34" s="648"/>
      <c r="D34" s="648"/>
    </row>
    <row r="35" spans="1:4" x14ac:dyDescent="0.35">
      <c r="A35" s="648"/>
      <c r="B35" s="648"/>
      <c r="C35" s="648"/>
      <c r="D35" s="648"/>
    </row>
    <row r="36" spans="1:4" x14ac:dyDescent="0.35">
      <c r="A36" s="648"/>
      <c r="B36" s="648"/>
      <c r="C36" s="648"/>
      <c r="D36" s="648"/>
    </row>
    <row r="37" spans="1:4" x14ac:dyDescent="0.35">
      <c r="A37" s="648"/>
      <c r="B37" s="648"/>
      <c r="C37" s="648"/>
      <c r="D37" s="648"/>
    </row>
    <row r="38" spans="1:4" x14ac:dyDescent="0.35">
      <c r="A38" s="648"/>
      <c r="B38" s="648"/>
      <c r="C38" s="648"/>
      <c r="D38" s="648"/>
    </row>
    <row r="39" spans="1:4" x14ac:dyDescent="0.35">
      <c r="A39" s="648"/>
      <c r="B39" s="648"/>
      <c r="C39" s="648"/>
      <c r="D39" s="648"/>
    </row>
    <row r="40" spans="1:4" x14ac:dyDescent="0.35">
      <c r="A40" s="648"/>
      <c r="B40" s="648"/>
      <c r="C40" s="648"/>
      <c r="D40" s="648"/>
    </row>
    <row r="41" spans="1:4" x14ac:dyDescent="0.35">
      <c r="A41" s="648"/>
      <c r="B41" s="648"/>
      <c r="C41" s="648"/>
      <c r="D41" s="648"/>
    </row>
    <row r="42" spans="1:4" x14ac:dyDescent="0.35">
      <c r="A42" s="648"/>
      <c r="B42" s="648"/>
      <c r="C42" s="648"/>
      <c r="D42" s="648"/>
    </row>
    <row r="43" spans="1:4" x14ac:dyDescent="0.35">
      <c r="A43" s="648"/>
      <c r="B43" s="648"/>
      <c r="C43" s="648"/>
      <c r="D43" s="648"/>
    </row>
    <row r="44" spans="1:4" x14ac:dyDescent="0.35">
      <c r="A44" s="648"/>
      <c r="B44" s="648"/>
      <c r="C44" s="648"/>
      <c r="D44" s="648"/>
    </row>
    <row r="45" spans="1:4" x14ac:dyDescent="0.35">
      <c r="A45" s="648"/>
      <c r="B45" s="648"/>
      <c r="C45" s="648"/>
      <c r="D45" s="648"/>
    </row>
    <row r="46" spans="1:4" x14ac:dyDescent="0.35">
      <c r="A46" s="648"/>
      <c r="B46" s="648"/>
      <c r="C46" s="648"/>
      <c r="D46" s="648"/>
    </row>
    <row r="47" spans="1:4" x14ac:dyDescent="0.35">
      <c r="A47" s="648"/>
      <c r="B47" s="648"/>
      <c r="C47" s="648"/>
      <c r="D47" s="648"/>
    </row>
    <row r="48" spans="1:4" x14ac:dyDescent="0.35">
      <c r="A48" s="648"/>
      <c r="B48" s="648"/>
      <c r="C48" s="648"/>
      <c r="D48" s="648"/>
    </row>
  </sheetData>
  <sheetProtection algorithmName="SHA-512" hashValue="MmNadqYFZnqdYJU2FeFLu51R96+0+CNGzaQvYpjIYjknMRPvcN9UKCPpAh5uEfK9ptHUrql7HZNBxKBmFajTZg==" saltValue="dNOWssGcXjCkEsGMcKLVSw==" spinCount="100000" sheet="1" scenarios="1" formatCells="0" formatColumns="0" formatRows="0" sort="0" autoFilter="0"/>
  <mergeCells count="2">
    <mergeCell ref="A7:C7"/>
    <mergeCell ref="A1:D6"/>
  </mergeCells>
  <pageMargins left="0.7" right="0.7" top="0.75" bottom="0.75" header="0.3" footer="0.3"/>
  <pageSetup paperSize="9" scale="91" orientation="portrait" verticalDpi="0"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F47E5-08E3-450A-8A59-9F03812E5AF5}">
  <dimension ref="A1:V197"/>
  <sheetViews>
    <sheetView view="pageBreakPreview" topLeftCell="A144" zoomScale="60" zoomScaleNormal="100" workbookViewId="0">
      <selection activeCell="C167" sqref="C167"/>
    </sheetView>
  </sheetViews>
  <sheetFormatPr defaultColWidth="9.26953125" defaultRowHeight="13.5" x14ac:dyDescent="0.25"/>
  <cols>
    <col min="1" max="1" width="11.7265625" style="682" customWidth="1"/>
    <col min="2" max="2" width="69.81640625" style="52" customWidth="1"/>
    <col min="3" max="3" width="16" style="52" customWidth="1"/>
    <col min="4" max="4" width="45.26953125" style="52" customWidth="1"/>
    <col min="5" max="22" width="9.26953125" style="648"/>
    <col min="23" max="16384" width="9.26953125" style="52"/>
  </cols>
  <sheetData>
    <row r="1" spans="1:22" ht="14.25" customHeight="1" x14ac:dyDescent="0.25">
      <c r="A1" s="925"/>
      <c r="B1" s="898"/>
      <c r="C1" s="898"/>
      <c r="D1" s="899"/>
    </row>
    <row r="2" spans="1:22" ht="14.25" customHeight="1" x14ac:dyDescent="0.25">
      <c r="A2" s="900"/>
      <c r="B2" s="901"/>
      <c r="C2" s="901"/>
      <c r="D2" s="902"/>
    </row>
    <row r="3" spans="1:22" ht="14.25" customHeight="1" x14ac:dyDescent="0.25">
      <c r="A3" s="900"/>
      <c r="B3" s="901"/>
      <c r="C3" s="901"/>
      <c r="D3" s="902"/>
    </row>
    <row r="4" spans="1:22" ht="14.25" customHeight="1" x14ac:dyDescent="0.25">
      <c r="A4" s="900"/>
      <c r="B4" s="901"/>
      <c r="C4" s="901"/>
      <c r="D4" s="902"/>
    </row>
    <row r="5" spans="1:22" ht="14.25" customHeight="1" x14ac:dyDescent="0.25">
      <c r="A5" s="900"/>
      <c r="B5" s="901"/>
      <c r="C5" s="901"/>
      <c r="D5" s="902"/>
    </row>
    <row r="6" spans="1:22" ht="14.25" customHeight="1" x14ac:dyDescent="0.25">
      <c r="A6" s="900"/>
      <c r="B6" s="901"/>
      <c r="C6" s="901"/>
      <c r="D6" s="902"/>
    </row>
    <row r="7" spans="1:22" ht="14.25" customHeight="1" x14ac:dyDescent="0.25">
      <c r="A7" s="903"/>
      <c r="B7" s="904"/>
      <c r="C7" s="904"/>
      <c r="D7" s="905"/>
    </row>
    <row r="8" spans="1:22" s="687" customFormat="1" ht="45.5" customHeight="1" x14ac:dyDescent="0.35">
      <c r="A8" s="698" t="s">
        <v>118</v>
      </c>
      <c r="B8" s="59" t="s">
        <v>3154</v>
      </c>
      <c r="C8" s="478" t="s">
        <v>156</v>
      </c>
      <c r="D8" s="401" t="s">
        <v>157</v>
      </c>
      <c r="E8" s="648"/>
      <c r="F8" s="648"/>
      <c r="G8" s="648"/>
      <c r="H8" s="648"/>
      <c r="I8" s="648"/>
      <c r="J8" s="648"/>
      <c r="K8" s="648"/>
      <c r="L8" s="648"/>
      <c r="M8" s="648"/>
      <c r="N8" s="648"/>
      <c r="O8" s="648"/>
      <c r="P8" s="648"/>
      <c r="Q8" s="648"/>
      <c r="R8" s="648"/>
      <c r="S8" s="648"/>
      <c r="T8" s="648"/>
      <c r="U8" s="648"/>
      <c r="V8" s="648"/>
    </row>
    <row r="9" spans="1:22" s="21" customFormat="1" ht="14" x14ac:dyDescent="0.3">
      <c r="A9" s="274" t="s">
        <v>766</v>
      </c>
      <c r="B9" s="67" t="s">
        <v>161</v>
      </c>
      <c r="C9" s="68"/>
      <c r="D9" s="68"/>
      <c r="E9" s="648"/>
      <c r="F9" s="648"/>
      <c r="G9" s="648"/>
      <c r="H9" s="648"/>
      <c r="I9" s="648"/>
      <c r="J9" s="648"/>
      <c r="K9" s="648"/>
      <c r="L9" s="648"/>
      <c r="M9" s="648"/>
      <c r="N9" s="648"/>
      <c r="O9" s="648"/>
      <c r="P9" s="648"/>
      <c r="Q9" s="648"/>
      <c r="R9" s="648"/>
      <c r="S9" s="648"/>
      <c r="T9" s="648"/>
      <c r="U9" s="648"/>
      <c r="V9" s="648"/>
    </row>
    <row r="10" spans="1:22" s="21" customFormat="1" ht="14" x14ac:dyDescent="0.3">
      <c r="A10" s="276" t="s">
        <v>506</v>
      </c>
      <c r="B10" s="246" t="s">
        <v>163</v>
      </c>
      <c r="C10" s="877"/>
      <c r="D10" s="877"/>
      <c r="E10" s="648"/>
      <c r="F10" s="648"/>
      <c r="G10" s="648"/>
      <c r="H10" s="648"/>
      <c r="I10" s="648"/>
      <c r="J10" s="648"/>
      <c r="K10" s="648"/>
      <c r="L10" s="648"/>
      <c r="M10" s="648"/>
      <c r="N10" s="648"/>
      <c r="O10" s="648"/>
      <c r="P10" s="648"/>
      <c r="Q10" s="648"/>
      <c r="R10" s="648"/>
      <c r="S10" s="648"/>
      <c r="T10" s="648"/>
      <c r="U10" s="648"/>
      <c r="V10" s="648"/>
    </row>
    <row r="11" spans="1:22" s="21" customFormat="1" ht="14" x14ac:dyDescent="0.3">
      <c r="A11" s="276" t="s">
        <v>1864</v>
      </c>
      <c r="B11" s="246" t="s">
        <v>165</v>
      </c>
      <c r="C11" s="877"/>
      <c r="D11" s="877"/>
      <c r="E11" s="648"/>
      <c r="F11" s="648"/>
      <c r="G11" s="648"/>
      <c r="H11" s="648"/>
      <c r="I11" s="648"/>
      <c r="J11" s="648"/>
      <c r="K11" s="648"/>
      <c r="L11" s="648"/>
      <c r="M11" s="648"/>
      <c r="N11" s="648"/>
      <c r="O11" s="648"/>
      <c r="P11" s="648"/>
      <c r="Q11" s="648"/>
      <c r="R11" s="648"/>
      <c r="S11" s="648"/>
      <c r="T11" s="648"/>
      <c r="U11" s="648"/>
      <c r="V11" s="648"/>
    </row>
    <row r="12" spans="1:22" s="21" customFormat="1" ht="14" x14ac:dyDescent="0.3">
      <c r="A12" s="276" t="s">
        <v>1865</v>
      </c>
      <c r="B12" s="246" t="s">
        <v>167</v>
      </c>
      <c r="C12" s="877"/>
      <c r="D12" s="877"/>
      <c r="E12" s="648"/>
      <c r="F12" s="648"/>
      <c r="G12" s="648"/>
      <c r="H12" s="648"/>
      <c r="I12" s="648"/>
      <c r="J12" s="648"/>
      <c r="K12" s="648"/>
      <c r="L12" s="648"/>
      <c r="M12" s="648"/>
      <c r="N12" s="648"/>
      <c r="O12" s="648"/>
      <c r="P12" s="648"/>
      <c r="Q12" s="648"/>
      <c r="R12" s="648"/>
      <c r="S12" s="648"/>
      <c r="T12" s="648"/>
      <c r="U12" s="648"/>
      <c r="V12" s="648"/>
    </row>
    <row r="13" spans="1:22" s="690" customFormat="1" ht="19.5" customHeight="1" x14ac:dyDescent="0.35">
      <c r="A13" s="688">
        <v>2</v>
      </c>
      <c r="B13" s="186" t="s">
        <v>567</v>
      </c>
      <c r="C13" s="689"/>
      <c r="D13" s="689"/>
      <c r="E13" s="648"/>
      <c r="F13" s="648"/>
      <c r="G13" s="648"/>
      <c r="H13" s="648"/>
      <c r="I13" s="648"/>
      <c r="J13" s="648"/>
      <c r="K13" s="648"/>
      <c r="L13" s="648"/>
      <c r="M13" s="648"/>
      <c r="N13" s="648"/>
      <c r="O13" s="648"/>
      <c r="P13" s="648"/>
      <c r="Q13" s="648"/>
      <c r="R13" s="648"/>
      <c r="S13" s="648"/>
      <c r="T13" s="648"/>
      <c r="U13" s="648"/>
      <c r="V13" s="648"/>
    </row>
    <row r="14" spans="1:22" s="23" customFormat="1" ht="14" x14ac:dyDescent="0.3">
      <c r="A14" s="691" t="s">
        <v>239</v>
      </c>
      <c r="B14" s="17" t="s">
        <v>2962</v>
      </c>
      <c r="C14" s="17"/>
      <c r="D14" s="17"/>
      <c r="E14" s="648"/>
      <c r="F14" s="648"/>
      <c r="G14" s="648"/>
      <c r="H14" s="648"/>
      <c r="I14" s="648"/>
      <c r="J14" s="648"/>
      <c r="K14" s="648"/>
      <c r="L14" s="648"/>
      <c r="M14" s="648"/>
      <c r="N14" s="648"/>
      <c r="O14" s="648"/>
      <c r="P14" s="648"/>
      <c r="Q14" s="648"/>
      <c r="R14" s="648"/>
      <c r="S14" s="648"/>
      <c r="T14" s="648"/>
      <c r="U14" s="648"/>
      <c r="V14" s="648"/>
    </row>
    <row r="15" spans="1:22" s="692" customFormat="1" ht="14" x14ac:dyDescent="0.35">
      <c r="A15" s="572" t="s">
        <v>2963</v>
      </c>
      <c r="B15" s="699" t="s">
        <v>2964</v>
      </c>
      <c r="C15" s="255"/>
      <c r="D15" s="255"/>
      <c r="E15" s="648"/>
      <c r="F15" s="648"/>
      <c r="G15" s="648"/>
      <c r="H15" s="648"/>
      <c r="I15" s="648"/>
      <c r="J15" s="648"/>
      <c r="K15" s="648"/>
      <c r="L15" s="648"/>
      <c r="M15" s="648"/>
      <c r="N15" s="648"/>
      <c r="O15" s="648"/>
      <c r="P15" s="648"/>
      <c r="Q15" s="648"/>
      <c r="R15" s="648"/>
      <c r="S15" s="648"/>
      <c r="T15" s="648"/>
      <c r="U15" s="648"/>
      <c r="V15" s="648"/>
    </row>
    <row r="16" spans="1:22" s="692" customFormat="1" ht="14" x14ac:dyDescent="0.35">
      <c r="A16" s="572" t="s">
        <v>2965</v>
      </c>
      <c r="B16" s="699" t="s">
        <v>2966</v>
      </c>
      <c r="C16" s="255"/>
      <c r="D16" s="255"/>
      <c r="E16" s="648"/>
      <c r="F16" s="648"/>
      <c r="G16" s="648"/>
      <c r="H16" s="648"/>
      <c r="I16" s="648"/>
      <c r="J16" s="648"/>
      <c r="K16" s="648"/>
      <c r="L16" s="648"/>
      <c r="M16" s="648"/>
      <c r="N16" s="648"/>
      <c r="O16" s="648"/>
      <c r="P16" s="648"/>
      <c r="Q16" s="648"/>
      <c r="R16" s="648"/>
      <c r="S16" s="648"/>
      <c r="T16" s="648"/>
      <c r="U16" s="648"/>
      <c r="V16" s="648"/>
    </row>
    <row r="17" spans="1:22" s="692" customFormat="1" ht="14" x14ac:dyDescent="0.35">
      <c r="A17" s="572" t="s">
        <v>2967</v>
      </c>
      <c r="B17" s="699" t="s">
        <v>2968</v>
      </c>
      <c r="C17" s="255"/>
      <c r="D17" s="255"/>
      <c r="E17" s="648"/>
      <c r="F17" s="648"/>
      <c r="G17" s="648"/>
      <c r="H17" s="648"/>
      <c r="I17" s="648"/>
      <c r="J17" s="648"/>
      <c r="K17" s="648"/>
      <c r="L17" s="648"/>
      <c r="M17" s="648"/>
      <c r="N17" s="648"/>
      <c r="O17" s="648"/>
      <c r="P17" s="648"/>
      <c r="Q17" s="648"/>
      <c r="R17" s="648"/>
      <c r="S17" s="648"/>
      <c r="T17" s="648"/>
      <c r="U17" s="648"/>
      <c r="V17" s="648"/>
    </row>
    <row r="18" spans="1:22" s="692" customFormat="1" ht="14" x14ac:dyDescent="0.35">
      <c r="A18" s="572" t="s">
        <v>2969</v>
      </c>
      <c r="B18" s="699" t="s">
        <v>2970</v>
      </c>
      <c r="C18" s="255"/>
      <c r="D18" s="255"/>
      <c r="E18" s="648"/>
      <c r="F18" s="648"/>
      <c r="G18" s="648"/>
      <c r="H18" s="648"/>
      <c r="I18" s="648"/>
      <c r="J18" s="648"/>
      <c r="K18" s="648"/>
      <c r="L18" s="648"/>
      <c r="M18" s="648"/>
      <c r="N18" s="648"/>
      <c r="O18" s="648"/>
      <c r="P18" s="648"/>
      <c r="Q18" s="648"/>
      <c r="R18" s="648"/>
      <c r="S18" s="648"/>
      <c r="T18" s="648"/>
      <c r="U18" s="648"/>
      <c r="V18" s="648"/>
    </row>
    <row r="19" spans="1:22" s="692" customFormat="1" ht="14" x14ac:dyDescent="0.35">
      <c r="A19" s="572" t="s">
        <v>2971</v>
      </c>
      <c r="B19" s="699" t="s">
        <v>2972</v>
      </c>
      <c r="C19" s="255"/>
      <c r="D19" s="255"/>
      <c r="E19" s="648"/>
      <c r="F19" s="648"/>
      <c r="G19" s="648"/>
      <c r="H19" s="648"/>
      <c r="I19" s="648"/>
      <c r="J19" s="648"/>
      <c r="K19" s="648"/>
      <c r="L19" s="648"/>
      <c r="M19" s="648"/>
      <c r="N19" s="648"/>
      <c r="O19" s="648"/>
      <c r="P19" s="648"/>
      <c r="Q19" s="648"/>
      <c r="R19" s="648"/>
      <c r="S19" s="648"/>
      <c r="T19" s="648"/>
      <c r="U19" s="648"/>
      <c r="V19" s="648"/>
    </row>
    <row r="20" spans="1:22" s="692" customFormat="1" ht="14" x14ac:dyDescent="0.35">
      <c r="A20" s="572" t="s">
        <v>2973</v>
      </c>
      <c r="B20" s="699" t="s">
        <v>2974</v>
      </c>
      <c r="C20" s="255"/>
      <c r="D20" s="255"/>
      <c r="E20" s="648"/>
      <c r="F20" s="648"/>
      <c r="G20" s="648"/>
      <c r="H20" s="648"/>
      <c r="I20" s="648"/>
      <c r="J20" s="648"/>
      <c r="K20" s="648"/>
      <c r="L20" s="648"/>
      <c r="M20" s="648"/>
      <c r="N20" s="648"/>
      <c r="O20" s="648"/>
      <c r="P20" s="648"/>
      <c r="Q20" s="648"/>
      <c r="R20" s="648"/>
      <c r="S20" s="648"/>
      <c r="T20" s="648"/>
      <c r="U20" s="648"/>
      <c r="V20" s="648"/>
    </row>
    <row r="21" spans="1:22" s="692" customFormat="1" ht="17.5" customHeight="1" x14ac:dyDescent="0.35">
      <c r="A21" s="572" t="s">
        <v>241</v>
      </c>
      <c r="B21" s="699" t="s">
        <v>2975</v>
      </c>
      <c r="C21" s="255"/>
      <c r="D21" s="255"/>
      <c r="E21" s="648"/>
      <c r="F21" s="648"/>
      <c r="G21" s="648"/>
      <c r="H21" s="648"/>
      <c r="I21" s="648"/>
      <c r="J21" s="648"/>
      <c r="K21" s="648"/>
      <c r="L21" s="648"/>
      <c r="M21" s="648"/>
      <c r="N21" s="648"/>
      <c r="O21" s="648"/>
      <c r="P21" s="648"/>
      <c r="Q21" s="648"/>
      <c r="R21" s="648"/>
      <c r="S21" s="648"/>
      <c r="T21" s="648"/>
      <c r="U21" s="648"/>
      <c r="V21" s="648"/>
    </row>
    <row r="22" spans="1:22" s="692" customFormat="1" ht="14" x14ac:dyDescent="0.35">
      <c r="A22" s="572" t="s">
        <v>243</v>
      </c>
      <c r="B22" s="699" t="s">
        <v>2976</v>
      </c>
      <c r="C22" s="255"/>
      <c r="D22" s="255"/>
      <c r="E22" s="648"/>
      <c r="F22" s="648"/>
      <c r="G22" s="648"/>
      <c r="H22" s="648"/>
      <c r="I22" s="648"/>
      <c r="J22" s="648"/>
      <c r="K22" s="648"/>
      <c r="L22" s="648"/>
      <c r="M22" s="648"/>
      <c r="N22" s="648"/>
      <c r="O22" s="648"/>
      <c r="P22" s="648"/>
      <c r="Q22" s="648"/>
      <c r="R22" s="648"/>
      <c r="S22" s="648"/>
      <c r="T22" s="648"/>
      <c r="U22" s="648"/>
      <c r="V22" s="648"/>
    </row>
    <row r="23" spans="1:22" s="692" customFormat="1" ht="14" x14ac:dyDescent="0.35">
      <c r="A23" s="572" t="s">
        <v>245</v>
      </c>
      <c r="B23" s="699" t="s">
        <v>2977</v>
      </c>
      <c r="C23" s="255"/>
      <c r="D23" s="255"/>
      <c r="E23" s="648"/>
      <c r="F23" s="648"/>
      <c r="G23" s="648"/>
      <c r="H23" s="648"/>
      <c r="I23" s="648"/>
      <c r="J23" s="648"/>
      <c r="K23" s="648"/>
      <c r="L23" s="648"/>
      <c r="M23" s="648"/>
      <c r="N23" s="648"/>
      <c r="O23" s="648"/>
      <c r="P23" s="648"/>
      <c r="Q23" s="648"/>
      <c r="R23" s="648"/>
      <c r="S23" s="648"/>
      <c r="T23" s="648"/>
      <c r="U23" s="648"/>
      <c r="V23" s="648"/>
    </row>
    <row r="24" spans="1:22" s="692" customFormat="1" ht="14" x14ac:dyDescent="0.35">
      <c r="A24" s="572" t="s">
        <v>247</v>
      </c>
      <c r="B24" s="699" t="s">
        <v>2978</v>
      </c>
      <c r="C24" s="255"/>
      <c r="D24" s="255"/>
      <c r="E24" s="648"/>
      <c r="F24" s="648"/>
      <c r="G24" s="648"/>
      <c r="H24" s="648"/>
      <c r="I24" s="648"/>
      <c r="J24" s="648"/>
      <c r="K24" s="648"/>
      <c r="L24" s="648"/>
      <c r="M24" s="648"/>
      <c r="N24" s="648"/>
      <c r="O24" s="648"/>
      <c r="P24" s="648"/>
      <c r="Q24" s="648"/>
      <c r="R24" s="648"/>
      <c r="S24" s="648"/>
      <c r="T24" s="648"/>
      <c r="U24" s="648"/>
      <c r="V24" s="648"/>
    </row>
    <row r="25" spans="1:22" s="692" customFormat="1" ht="14" x14ac:dyDescent="0.35">
      <c r="A25" s="572" t="s">
        <v>249</v>
      </c>
      <c r="B25" s="699" t="s">
        <v>2979</v>
      </c>
      <c r="C25" s="255"/>
      <c r="D25" s="255"/>
      <c r="E25" s="648"/>
      <c r="F25" s="648"/>
      <c r="G25" s="648"/>
      <c r="H25" s="648"/>
      <c r="I25" s="648"/>
      <c r="J25" s="648"/>
      <c r="K25" s="648"/>
      <c r="L25" s="648"/>
      <c r="M25" s="648"/>
      <c r="N25" s="648"/>
      <c r="O25" s="648"/>
      <c r="P25" s="648"/>
      <c r="Q25" s="648"/>
      <c r="R25" s="648"/>
      <c r="S25" s="648"/>
      <c r="T25" s="648"/>
      <c r="U25" s="648"/>
      <c r="V25" s="648"/>
    </row>
    <row r="26" spans="1:22" s="692" customFormat="1" ht="14" x14ac:dyDescent="0.35">
      <c r="A26" s="572" t="s">
        <v>251</v>
      </c>
      <c r="B26" s="699" t="s">
        <v>2980</v>
      </c>
      <c r="C26" s="255"/>
      <c r="D26" s="255"/>
      <c r="E26" s="648"/>
      <c r="F26" s="648"/>
      <c r="G26" s="648"/>
      <c r="H26" s="648"/>
      <c r="I26" s="648"/>
      <c r="J26" s="648"/>
      <c r="K26" s="648"/>
      <c r="L26" s="648"/>
      <c r="M26" s="648"/>
      <c r="N26" s="648"/>
      <c r="O26" s="648"/>
      <c r="P26" s="648"/>
      <c r="Q26" s="648"/>
      <c r="R26" s="648"/>
      <c r="S26" s="648"/>
      <c r="T26" s="648"/>
      <c r="U26" s="648"/>
      <c r="V26" s="648"/>
    </row>
    <row r="27" spans="1:22" s="692" customFormat="1" ht="28" x14ac:dyDescent="0.35">
      <c r="A27" s="572" t="s">
        <v>253</v>
      </c>
      <c r="B27" s="699" t="s">
        <v>2981</v>
      </c>
      <c r="C27" s="255"/>
      <c r="D27" s="255"/>
      <c r="E27" s="648"/>
      <c r="F27" s="648"/>
      <c r="G27" s="648"/>
      <c r="H27" s="648"/>
      <c r="I27" s="648"/>
      <c r="J27" s="648"/>
      <c r="K27" s="648"/>
      <c r="L27" s="648"/>
      <c r="M27" s="648"/>
      <c r="N27" s="648"/>
      <c r="O27" s="648"/>
      <c r="P27" s="648"/>
      <c r="Q27" s="648"/>
      <c r="R27" s="648"/>
      <c r="S27" s="648"/>
      <c r="T27" s="648"/>
      <c r="U27" s="648"/>
      <c r="V27" s="648"/>
    </row>
    <row r="28" spans="1:22" s="692" customFormat="1" ht="28" x14ac:dyDescent="0.35">
      <c r="A28" s="572" t="s">
        <v>255</v>
      </c>
      <c r="B28" s="699" t="s">
        <v>2982</v>
      </c>
      <c r="C28" s="255"/>
      <c r="D28" s="255"/>
      <c r="E28" s="648"/>
      <c r="F28" s="648"/>
      <c r="G28" s="648"/>
      <c r="H28" s="648"/>
      <c r="I28" s="648"/>
      <c r="J28" s="648"/>
      <c r="K28" s="648"/>
      <c r="L28" s="648"/>
      <c r="M28" s="648"/>
      <c r="N28" s="648"/>
      <c r="O28" s="648"/>
      <c r="P28" s="648"/>
      <c r="Q28" s="648"/>
      <c r="R28" s="648"/>
      <c r="S28" s="648"/>
      <c r="T28" s="648"/>
      <c r="U28" s="648"/>
      <c r="V28" s="648"/>
    </row>
    <row r="29" spans="1:22" s="692" customFormat="1" ht="42" x14ac:dyDescent="0.35">
      <c r="A29" s="572" t="s">
        <v>257</v>
      </c>
      <c r="B29" s="699" t="s">
        <v>2983</v>
      </c>
      <c r="C29" s="255"/>
      <c r="D29" s="255"/>
      <c r="E29" s="648"/>
      <c r="F29" s="648"/>
      <c r="G29" s="648"/>
      <c r="H29" s="648"/>
      <c r="I29" s="648"/>
      <c r="J29" s="648"/>
      <c r="K29" s="648"/>
      <c r="L29" s="648"/>
      <c r="M29" s="648"/>
      <c r="N29" s="648"/>
      <c r="O29" s="648"/>
      <c r="P29" s="648"/>
      <c r="Q29" s="648"/>
      <c r="R29" s="648"/>
      <c r="S29" s="648"/>
      <c r="T29" s="648"/>
      <c r="U29" s="648"/>
      <c r="V29" s="648"/>
    </row>
    <row r="30" spans="1:22" s="692" customFormat="1" ht="31" x14ac:dyDescent="0.35">
      <c r="A30" s="572" t="s">
        <v>259</v>
      </c>
      <c r="B30" s="699" t="s">
        <v>3149</v>
      </c>
      <c r="C30" s="255"/>
      <c r="D30" s="255"/>
      <c r="E30" s="648"/>
      <c r="F30" s="648"/>
      <c r="G30" s="648"/>
      <c r="H30" s="648"/>
      <c r="I30" s="648"/>
      <c r="J30" s="648"/>
      <c r="K30" s="648"/>
      <c r="L30" s="648"/>
      <c r="M30" s="648"/>
      <c r="N30" s="648"/>
      <c r="O30" s="648"/>
      <c r="P30" s="648"/>
      <c r="Q30" s="648"/>
      <c r="R30" s="648"/>
      <c r="S30" s="648"/>
      <c r="T30" s="648"/>
      <c r="U30" s="648"/>
      <c r="V30" s="648"/>
    </row>
    <row r="31" spans="1:22" s="692" customFormat="1" ht="14" x14ac:dyDescent="0.3">
      <c r="A31" s="572" t="s">
        <v>181</v>
      </c>
      <c r="B31" s="378" t="s">
        <v>2984</v>
      </c>
      <c r="C31" s="255"/>
      <c r="D31" s="255"/>
      <c r="E31" s="648"/>
      <c r="F31" s="648"/>
      <c r="G31" s="648"/>
      <c r="H31" s="648"/>
      <c r="I31" s="648"/>
      <c r="J31" s="648"/>
      <c r="K31" s="648"/>
      <c r="L31" s="648"/>
      <c r="M31" s="648"/>
      <c r="N31" s="648"/>
      <c r="O31" s="648"/>
      <c r="P31" s="648"/>
      <c r="Q31" s="648"/>
      <c r="R31" s="648"/>
      <c r="S31" s="648"/>
      <c r="T31" s="648"/>
      <c r="U31" s="648"/>
      <c r="V31" s="648"/>
    </row>
    <row r="32" spans="1:22" s="692" customFormat="1" ht="42" x14ac:dyDescent="0.3">
      <c r="A32" s="572" t="s">
        <v>1053</v>
      </c>
      <c r="B32" s="17" t="s">
        <v>2985</v>
      </c>
      <c r="C32" s="255"/>
      <c r="D32" s="255"/>
      <c r="E32" s="648"/>
      <c r="F32" s="648"/>
      <c r="G32" s="648"/>
      <c r="H32" s="648"/>
      <c r="I32" s="648"/>
      <c r="J32" s="648"/>
      <c r="K32" s="648"/>
      <c r="L32" s="648"/>
      <c r="M32" s="648"/>
      <c r="N32" s="648"/>
      <c r="O32" s="648"/>
      <c r="P32" s="648"/>
      <c r="Q32" s="648"/>
      <c r="R32" s="648"/>
      <c r="S32" s="648"/>
      <c r="T32" s="648"/>
      <c r="U32" s="648"/>
      <c r="V32" s="648"/>
    </row>
    <row r="33" spans="1:22" s="692" customFormat="1" ht="14" x14ac:dyDescent="0.3">
      <c r="A33" s="572" t="s">
        <v>1055</v>
      </c>
      <c r="B33" s="17" t="s">
        <v>2986</v>
      </c>
      <c r="C33" s="255"/>
      <c r="D33" s="255"/>
      <c r="E33" s="648"/>
      <c r="F33" s="648"/>
      <c r="G33" s="648"/>
      <c r="H33" s="648"/>
      <c r="I33" s="648"/>
      <c r="J33" s="648"/>
      <c r="K33" s="648"/>
      <c r="L33" s="648"/>
      <c r="M33" s="648"/>
      <c r="N33" s="648"/>
      <c r="O33" s="648"/>
      <c r="P33" s="648"/>
      <c r="Q33" s="648"/>
      <c r="R33" s="648"/>
      <c r="S33" s="648"/>
      <c r="T33" s="648"/>
      <c r="U33" s="648"/>
      <c r="V33" s="648"/>
    </row>
    <row r="34" spans="1:22" s="694" customFormat="1" ht="28" x14ac:dyDescent="0.3">
      <c r="A34" s="572" t="s">
        <v>1057</v>
      </c>
      <c r="B34" s="17" t="s">
        <v>2987</v>
      </c>
      <c r="C34" s="693"/>
      <c r="D34" s="693"/>
      <c r="E34" s="648"/>
      <c r="F34" s="648"/>
      <c r="G34" s="648"/>
      <c r="H34" s="648"/>
      <c r="I34" s="648"/>
      <c r="J34" s="648"/>
      <c r="K34" s="648"/>
      <c r="L34" s="648"/>
      <c r="M34" s="648"/>
      <c r="N34" s="648"/>
      <c r="O34" s="648"/>
      <c r="P34" s="648"/>
      <c r="Q34" s="648"/>
      <c r="R34" s="648"/>
      <c r="S34" s="648"/>
      <c r="T34" s="648"/>
      <c r="U34" s="648"/>
      <c r="V34" s="648"/>
    </row>
    <row r="35" spans="1:22" s="694" customFormat="1" ht="14" x14ac:dyDescent="0.3">
      <c r="A35" s="572" t="s">
        <v>1059</v>
      </c>
      <c r="B35" s="17" t="s">
        <v>2988</v>
      </c>
      <c r="C35" s="693"/>
      <c r="D35" s="693"/>
      <c r="E35" s="648"/>
      <c r="F35" s="648"/>
      <c r="G35" s="648"/>
      <c r="H35" s="648"/>
      <c r="I35" s="648"/>
      <c r="J35" s="648"/>
      <c r="K35" s="648"/>
      <c r="L35" s="648"/>
      <c r="M35" s="648"/>
      <c r="N35" s="648"/>
      <c r="O35" s="648"/>
      <c r="P35" s="648"/>
      <c r="Q35" s="648"/>
      <c r="R35" s="648"/>
      <c r="S35" s="648"/>
      <c r="T35" s="648"/>
      <c r="U35" s="648"/>
      <c r="V35" s="648"/>
    </row>
    <row r="36" spans="1:22" s="694" customFormat="1" ht="16.5" customHeight="1" x14ac:dyDescent="0.3">
      <c r="A36" s="572" t="s">
        <v>1061</v>
      </c>
      <c r="B36" s="17" t="s">
        <v>2989</v>
      </c>
      <c r="C36" s="693"/>
      <c r="D36" s="109"/>
      <c r="E36" s="648"/>
      <c r="F36" s="648"/>
      <c r="G36" s="648"/>
      <c r="H36" s="648"/>
      <c r="I36" s="648"/>
      <c r="J36" s="648"/>
      <c r="K36" s="648"/>
      <c r="L36" s="648"/>
      <c r="M36" s="648"/>
      <c r="N36" s="648"/>
      <c r="O36" s="648"/>
      <c r="P36" s="648"/>
      <c r="Q36" s="648"/>
      <c r="R36" s="648"/>
      <c r="S36" s="648"/>
      <c r="T36" s="648"/>
      <c r="U36" s="648"/>
      <c r="V36" s="648"/>
    </row>
    <row r="37" spans="1:22" s="694" customFormat="1" ht="14" x14ac:dyDescent="0.3">
      <c r="A37" s="572" t="s">
        <v>2709</v>
      </c>
      <c r="B37" s="17" t="s">
        <v>2990</v>
      </c>
      <c r="C37" s="693"/>
      <c r="D37" s="693"/>
      <c r="E37" s="648"/>
      <c r="F37" s="648"/>
      <c r="G37" s="648"/>
      <c r="H37" s="648"/>
      <c r="I37" s="648"/>
      <c r="J37" s="648"/>
      <c r="K37" s="648"/>
      <c r="L37" s="648"/>
      <c r="M37" s="648"/>
      <c r="N37" s="648"/>
      <c r="O37" s="648"/>
      <c r="P37" s="648"/>
      <c r="Q37" s="648"/>
      <c r="R37" s="648"/>
      <c r="S37" s="648"/>
      <c r="T37" s="648"/>
      <c r="U37" s="648"/>
      <c r="V37" s="648"/>
    </row>
    <row r="38" spans="1:22" s="694" customFormat="1" ht="16.5" customHeight="1" x14ac:dyDescent="0.3">
      <c r="A38" s="175" t="s">
        <v>183</v>
      </c>
      <c r="B38" s="378" t="s">
        <v>2991</v>
      </c>
      <c r="C38" s="693"/>
      <c r="D38" s="693"/>
      <c r="E38" s="648"/>
      <c r="F38" s="648"/>
      <c r="G38" s="648"/>
      <c r="H38" s="648"/>
      <c r="I38" s="648"/>
      <c r="J38" s="648"/>
      <c r="K38" s="648"/>
      <c r="L38" s="648"/>
      <c r="M38" s="648"/>
      <c r="N38" s="648"/>
      <c r="O38" s="648"/>
      <c r="P38" s="648"/>
      <c r="Q38" s="648"/>
      <c r="R38" s="648"/>
      <c r="S38" s="648"/>
      <c r="T38" s="648"/>
      <c r="U38" s="648"/>
      <c r="V38" s="648"/>
    </row>
    <row r="39" spans="1:22" s="694" customFormat="1" ht="28" x14ac:dyDescent="0.3">
      <c r="A39" s="175" t="s">
        <v>1064</v>
      </c>
      <c r="B39" s="17" t="s">
        <v>2992</v>
      </c>
      <c r="C39" s="693"/>
      <c r="D39" s="693"/>
      <c r="E39" s="648"/>
      <c r="F39" s="648"/>
      <c r="G39" s="648"/>
      <c r="H39" s="648"/>
      <c r="I39" s="648"/>
      <c r="J39" s="648"/>
      <c r="K39" s="648"/>
      <c r="L39" s="648"/>
      <c r="M39" s="648"/>
      <c r="N39" s="648"/>
      <c r="O39" s="648"/>
      <c r="P39" s="648"/>
      <c r="Q39" s="648"/>
      <c r="R39" s="648"/>
      <c r="S39" s="648"/>
      <c r="T39" s="648"/>
      <c r="U39" s="648"/>
      <c r="V39" s="648"/>
    </row>
    <row r="40" spans="1:22" s="694" customFormat="1" ht="14" x14ac:dyDescent="0.3">
      <c r="A40" s="175" t="s">
        <v>1068</v>
      </c>
      <c r="B40" s="17" t="s">
        <v>2993</v>
      </c>
      <c r="C40" s="693"/>
      <c r="D40" s="109"/>
      <c r="E40" s="648"/>
      <c r="F40" s="648"/>
      <c r="G40" s="648"/>
      <c r="H40" s="648"/>
      <c r="I40" s="648"/>
      <c r="J40" s="648"/>
      <c r="K40" s="648"/>
      <c r="L40" s="648"/>
      <c r="M40" s="648"/>
      <c r="N40" s="648"/>
      <c r="O40" s="648"/>
      <c r="P40" s="648"/>
      <c r="Q40" s="648"/>
      <c r="R40" s="648"/>
      <c r="S40" s="648"/>
      <c r="T40" s="648"/>
      <c r="U40" s="648"/>
      <c r="V40" s="648"/>
    </row>
    <row r="41" spans="1:22" s="694" customFormat="1" ht="14" x14ac:dyDescent="0.3">
      <c r="A41" s="175" t="s">
        <v>185</v>
      </c>
      <c r="B41" s="378" t="s">
        <v>2994</v>
      </c>
      <c r="C41" s="693"/>
      <c r="D41" s="109"/>
      <c r="E41" s="648"/>
      <c r="F41" s="648"/>
      <c r="G41" s="648"/>
      <c r="H41" s="648"/>
      <c r="I41" s="648"/>
      <c r="J41" s="648"/>
      <c r="K41" s="648"/>
      <c r="L41" s="648"/>
      <c r="M41" s="648"/>
      <c r="N41" s="648"/>
      <c r="O41" s="648"/>
      <c r="P41" s="648"/>
      <c r="Q41" s="648"/>
      <c r="R41" s="648"/>
      <c r="S41" s="648"/>
      <c r="T41" s="648"/>
      <c r="U41" s="648"/>
      <c r="V41" s="648"/>
    </row>
    <row r="42" spans="1:22" s="694" customFormat="1" ht="28" x14ac:dyDescent="0.3">
      <c r="A42" s="175" t="s">
        <v>2995</v>
      </c>
      <c r="B42" s="17" t="s">
        <v>2996</v>
      </c>
      <c r="C42" s="693"/>
      <c r="D42" s="693"/>
      <c r="E42" s="648"/>
      <c r="F42" s="648"/>
      <c r="G42" s="648"/>
      <c r="H42" s="648"/>
      <c r="I42" s="648"/>
      <c r="J42" s="648"/>
      <c r="K42" s="648"/>
      <c r="L42" s="648"/>
      <c r="M42" s="648"/>
      <c r="N42" s="648"/>
      <c r="O42" s="648"/>
      <c r="P42" s="648"/>
      <c r="Q42" s="648"/>
      <c r="R42" s="648"/>
      <c r="S42" s="648"/>
      <c r="T42" s="648"/>
      <c r="U42" s="648"/>
      <c r="V42" s="648"/>
    </row>
    <row r="43" spans="1:22" s="692" customFormat="1" ht="14" x14ac:dyDescent="0.3">
      <c r="A43" s="175" t="s">
        <v>2997</v>
      </c>
      <c r="B43" s="17" t="s">
        <v>2998</v>
      </c>
      <c r="C43" s="255"/>
      <c r="D43" s="255"/>
      <c r="E43" s="648"/>
      <c r="F43" s="648"/>
      <c r="G43" s="648"/>
      <c r="H43" s="648"/>
      <c r="I43" s="648"/>
      <c r="J43" s="648"/>
      <c r="K43" s="648"/>
      <c r="L43" s="648"/>
      <c r="M43" s="648"/>
      <c r="N43" s="648"/>
      <c r="O43" s="648"/>
      <c r="P43" s="648"/>
      <c r="Q43" s="648"/>
      <c r="R43" s="648"/>
      <c r="S43" s="648"/>
      <c r="T43" s="648"/>
      <c r="U43" s="648"/>
      <c r="V43" s="648"/>
    </row>
    <row r="44" spans="1:22" s="23" customFormat="1" ht="14" hidden="1" x14ac:dyDescent="0.3">
      <c r="A44" s="175" t="s">
        <v>2999</v>
      </c>
      <c r="B44" s="695" t="s">
        <v>3000</v>
      </c>
      <c r="C44" s="17"/>
      <c r="D44" s="17"/>
      <c r="E44" s="648"/>
      <c r="F44" s="648"/>
      <c r="G44" s="648"/>
      <c r="H44" s="648"/>
      <c r="I44" s="648"/>
      <c r="J44" s="648"/>
      <c r="K44" s="648"/>
      <c r="L44" s="648"/>
      <c r="M44" s="648"/>
      <c r="N44" s="648"/>
      <c r="O44" s="648"/>
      <c r="P44" s="648"/>
      <c r="Q44" s="648"/>
      <c r="R44" s="648"/>
      <c r="S44" s="648"/>
      <c r="T44" s="648"/>
      <c r="U44" s="648"/>
      <c r="V44" s="648"/>
    </row>
    <row r="45" spans="1:22" s="23" customFormat="1" ht="28" hidden="1" x14ac:dyDescent="0.3">
      <c r="A45" s="175" t="s">
        <v>3001</v>
      </c>
      <c r="B45" s="351" t="s">
        <v>3002</v>
      </c>
      <c r="C45" s="17"/>
      <c r="D45" s="17"/>
      <c r="E45" s="648"/>
      <c r="F45" s="648"/>
      <c r="G45" s="648"/>
      <c r="H45" s="648"/>
      <c r="I45" s="648"/>
      <c r="J45" s="648"/>
      <c r="K45" s="648"/>
      <c r="L45" s="648"/>
      <c r="M45" s="648"/>
      <c r="N45" s="648"/>
      <c r="O45" s="648"/>
      <c r="P45" s="648"/>
      <c r="Q45" s="648"/>
      <c r="R45" s="648"/>
      <c r="S45" s="648"/>
      <c r="T45" s="648"/>
      <c r="U45" s="648"/>
      <c r="V45" s="648"/>
    </row>
    <row r="46" spans="1:22" s="23" customFormat="1" ht="28" hidden="1" x14ac:dyDescent="0.3">
      <c r="A46" s="175" t="s">
        <v>3003</v>
      </c>
      <c r="B46" s="351" t="s">
        <v>3004</v>
      </c>
      <c r="C46" s="17"/>
      <c r="D46" s="17"/>
      <c r="E46" s="648"/>
      <c r="F46" s="648"/>
      <c r="G46" s="648"/>
      <c r="H46" s="648"/>
      <c r="I46" s="648"/>
      <c r="J46" s="648"/>
      <c r="K46" s="648"/>
      <c r="L46" s="648"/>
      <c r="M46" s="648"/>
      <c r="N46" s="648"/>
      <c r="O46" s="648"/>
      <c r="P46" s="648"/>
      <c r="Q46" s="648"/>
      <c r="R46" s="648"/>
      <c r="S46" s="648"/>
      <c r="T46" s="648"/>
      <c r="U46" s="648"/>
      <c r="V46" s="648"/>
    </row>
    <row r="47" spans="1:22" s="23" customFormat="1" ht="112" hidden="1" x14ac:dyDescent="0.3">
      <c r="A47" s="175" t="s">
        <v>3005</v>
      </c>
      <c r="B47" s="399" t="s">
        <v>3150</v>
      </c>
      <c r="C47" s="17"/>
      <c r="D47" s="17"/>
      <c r="E47" s="648"/>
      <c r="F47" s="648"/>
      <c r="G47" s="648"/>
      <c r="H47" s="648"/>
      <c r="I47" s="648"/>
      <c r="J47" s="648"/>
      <c r="K47" s="648"/>
      <c r="L47" s="648"/>
      <c r="M47" s="648"/>
      <c r="N47" s="648"/>
      <c r="O47" s="648"/>
      <c r="P47" s="648"/>
      <c r="Q47" s="648"/>
      <c r="R47" s="648"/>
      <c r="S47" s="648"/>
      <c r="T47" s="648"/>
      <c r="U47" s="648"/>
      <c r="V47" s="648"/>
    </row>
    <row r="48" spans="1:22" s="23" customFormat="1" ht="42" hidden="1" x14ac:dyDescent="0.3">
      <c r="A48" s="175" t="s">
        <v>3006</v>
      </c>
      <c r="B48" s="351" t="s">
        <v>3151</v>
      </c>
      <c r="C48" s="17"/>
      <c r="D48" s="17"/>
      <c r="E48" s="648"/>
      <c r="F48" s="648"/>
      <c r="G48" s="648"/>
      <c r="H48" s="648"/>
      <c r="I48" s="648"/>
      <c r="J48" s="648"/>
      <c r="K48" s="648"/>
      <c r="L48" s="648"/>
      <c r="M48" s="648"/>
      <c r="N48" s="648"/>
      <c r="O48" s="648"/>
      <c r="P48" s="648"/>
      <c r="Q48" s="648"/>
      <c r="R48" s="648"/>
      <c r="S48" s="648"/>
      <c r="T48" s="648"/>
      <c r="U48" s="648"/>
      <c r="V48" s="648"/>
    </row>
    <row r="49" spans="1:22" s="23" customFormat="1" ht="28" hidden="1" x14ac:dyDescent="0.3">
      <c r="A49" s="175" t="s">
        <v>3007</v>
      </c>
      <c r="B49" s="351" t="s">
        <v>3008</v>
      </c>
      <c r="C49" s="17"/>
      <c r="D49" s="17"/>
      <c r="E49" s="648"/>
      <c r="F49" s="648"/>
      <c r="G49" s="648"/>
      <c r="H49" s="648"/>
      <c r="I49" s="648"/>
      <c r="J49" s="648"/>
      <c r="K49" s="648"/>
      <c r="L49" s="648"/>
      <c r="M49" s="648"/>
      <c r="N49" s="648"/>
      <c r="O49" s="648"/>
      <c r="P49" s="648"/>
      <c r="Q49" s="648"/>
      <c r="R49" s="648"/>
      <c r="S49" s="648"/>
      <c r="T49" s="648"/>
      <c r="U49" s="648"/>
      <c r="V49" s="648"/>
    </row>
    <row r="50" spans="1:22" s="23" customFormat="1" ht="42" hidden="1" x14ac:dyDescent="0.3">
      <c r="A50" s="175" t="s">
        <v>3009</v>
      </c>
      <c r="B50" s="351" t="s">
        <v>3010</v>
      </c>
      <c r="C50" s="17"/>
      <c r="D50" s="17"/>
      <c r="E50" s="648"/>
      <c r="F50" s="648"/>
      <c r="G50" s="648"/>
      <c r="H50" s="648"/>
      <c r="I50" s="648"/>
      <c r="J50" s="648"/>
      <c r="K50" s="648"/>
      <c r="L50" s="648"/>
      <c r="M50" s="648"/>
      <c r="N50" s="648"/>
      <c r="O50" s="648"/>
      <c r="P50" s="648"/>
      <c r="Q50" s="648"/>
      <c r="R50" s="648"/>
      <c r="S50" s="648"/>
      <c r="T50" s="648"/>
      <c r="U50" s="648"/>
      <c r="V50" s="648"/>
    </row>
    <row r="51" spans="1:22" s="23" customFormat="1" ht="28" hidden="1" x14ac:dyDescent="0.3">
      <c r="A51" s="175" t="s">
        <v>3011</v>
      </c>
      <c r="B51" s="351" t="s">
        <v>3012</v>
      </c>
      <c r="C51" s="17"/>
      <c r="D51" s="17"/>
      <c r="E51" s="648"/>
      <c r="F51" s="648"/>
      <c r="G51" s="648"/>
      <c r="H51" s="648"/>
      <c r="I51" s="648"/>
      <c r="J51" s="648"/>
      <c r="K51" s="648"/>
      <c r="L51" s="648"/>
      <c r="M51" s="648"/>
      <c r="N51" s="648"/>
      <c r="O51" s="648"/>
      <c r="P51" s="648"/>
      <c r="Q51" s="648"/>
      <c r="R51" s="648"/>
      <c r="S51" s="648"/>
      <c r="T51" s="648"/>
      <c r="U51" s="648"/>
      <c r="V51" s="648"/>
    </row>
    <row r="52" spans="1:22" s="23" customFormat="1" ht="28" hidden="1" x14ac:dyDescent="0.3">
      <c r="A52" s="175" t="s">
        <v>3013</v>
      </c>
      <c r="B52" s="351" t="s">
        <v>3014</v>
      </c>
      <c r="C52" s="17"/>
      <c r="D52" s="17"/>
      <c r="E52" s="648"/>
      <c r="F52" s="648"/>
      <c r="G52" s="648"/>
      <c r="H52" s="648"/>
      <c r="I52" s="648"/>
      <c r="J52" s="648"/>
      <c r="K52" s="648"/>
      <c r="L52" s="648"/>
      <c r="M52" s="648"/>
      <c r="N52" s="648"/>
      <c r="O52" s="648"/>
      <c r="P52" s="648"/>
      <c r="Q52" s="648"/>
      <c r="R52" s="648"/>
      <c r="S52" s="648"/>
      <c r="T52" s="648"/>
      <c r="U52" s="648"/>
      <c r="V52" s="648"/>
    </row>
    <row r="53" spans="1:22" s="23" customFormat="1" ht="28" hidden="1" x14ac:dyDescent="0.3">
      <c r="A53" s="175" t="s">
        <v>3015</v>
      </c>
      <c r="B53" s="351" t="s">
        <v>3016</v>
      </c>
      <c r="C53" s="17"/>
      <c r="D53" s="17"/>
      <c r="E53" s="648"/>
      <c r="F53" s="648"/>
      <c r="G53" s="648"/>
      <c r="H53" s="648"/>
      <c r="I53" s="648"/>
      <c r="J53" s="648"/>
      <c r="K53" s="648"/>
      <c r="L53" s="648"/>
      <c r="M53" s="648"/>
      <c r="N53" s="648"/>
      <c r="O53" s="648"/>
      <c r="P53" s="648"/>
      <c r="Q53" s="648"/>
      <c r="R53" s="648"/>
      <c r="S53" s="648"/>
      <c r="T53" s="648"/>
      <c r="U53" s="648"/>
      <c r="V53" s="648"/>
    </row>
    <row r="54" spans="1:22" s="23" customFormat="1" ht="14" hidden="1" x14ac:dyDescent="0.3">
      <c r="A54" s="175" t="s">
        <v>3017</v>
      </c>
      <c r="B54" s="351" t="s">
        <v>3018</v>
      </c>
      <c r="C54" s="17"/>
      <c r="D54" s="17"/>
      <c r="E54" s="648"/>
      <c r="F54" s="648"/>
      <c r="G54" s="648"/>
      <c r="H54" s="648"/>
      <c r="I54" s="648"/>
      <c r="J54" s="648"/>
      <c r="K54" s="648"/>
      <c r="L54" s="648"/>
      <c r="M54" s="648"/>
      <c r="N54" s="648"/>
      <c r="O54" s="648"/>
      <c r="P54" s="648"/>
      <c r="Q54" s="648"/>
      <c r="R54" s="648"/>
      <c r="S54" s="648"/>
      <c r="T54" s="648"/>
      <c r="U54" s="648"/>
      <c r="V54" s="648"/>
    </row>
    <row r="55" spans="1:22" s="23" customFormat="1" ht="28" hidden="1" x14ac:dyDescent="0.3">
      <c r="A55" s="175" t="s">
        <v>3019</v>
      </c>
      <c r="B55" s="351" t="s">
        <v>3020</v>
      </c>
      <c r="C55" s="17"/>
      <c r="D55" s="17"/>
      <c r="E55" s="648"/>
      <c r="F55" s="648"/>
      <c r="G55" s="648"/>
      <c r="H55" s="648"/>
      <c r="I55" s="648"/>
      <c r="J55" s="648"/>
      <c r="K55" s="648"/>
      <c r="L55" s="648"/>
      <c r="M55" s="648"/>
      <c r="N55" s="648"/>
      <c r="O55" s="648"/>
      <c r="P55" s="648"/>
      <c r="Q55" s="648"/>
      <c r="R55" s="648"/>
      <c r="S55" s="648"/>
      <c r="T55" s="648"/>
      <c r="U55" s="648"/>
      <c r="V55" s="648"/>
    </row>
    <row r="56" spans="1:22" s="23" customFormat="1" ht="28" hidden="1" x14ac:dyDescent="0.3">
      <c r="A56" s="175" t="s">
        <v>3021</v>
      </c>
      <c r="B56" s="351" t="s">
        <v>3022</v>
      </c>
      <c r="C56" s="17"/>
      <c r="D56" s="17"/>
      <c r="E56" s="648"/>
      <c r="F56" s="648"/>
      <c r="G56" s="648"/>
      <c r="H56" s="648"/>
      <c r="I56" s="648"/>
      <c r="J56" s="648"/>
      <c r="K56" s="648"/>
      <c r="L56" s="648"/>
      <c r="M56" s="648"/>
      <c r="N56" s="648"/>
      <c r="O56" s="648"/>
      <c r="P56" s="648"/>
      <c r="Q56" s="648"/>
      <c r="R56" s="648"/>
      <c r="S56" s="648"/>
      <c r="T56" s="648"/>
      <c r="U56" s="648"/>
      <c r="V56" s="648"/>
    </row>
    <row r="57" spans="1:22" s="23" customFormat="1" ht="28" hidden="1" x14ac:dyDescent="0.3">
      <c r="A57" s="175" t="s">
        <v>3023</v>
      </c>
      <c r="B57" s="351" t="s">
        <v>3024</v>
      </c>
      <c r="C57" s="17"/>
      <c r="D57" s="17"/>
      <c r="E57" s="648"/>
      <c r="F57" s="648"/>
      <c r="G57" s="648"/>
      <c r="H57" s="648"/>
      <c r="I57" s="648"/>
      <c r="J57" s="648"/>
      <c r="K57" s="648"/>
      <c r="L57" s="648"/>
      <c r="M57" s="648"/>
      <c r="N57" s="648"/>
      <c r="O57" s="648"/>
      <c r="P57" s="648"/>
      <c r="Q57" s="648"/>
      <c r="R57" s="648"/>
      <c r="S57" s="648"/>
      <c r="T57" s="648"/>
      <c r="U57" s="648"/>
      <c r="V57" s="648"/>
    </row>
    <row r="58" spans="1:22" s="23" customFormat="1" ht="70" hidden="1" x14ac:dyDescent="0.3">
      <c r="A58" s="175" t="s">
        <v>3025</v>
      </c>
      <c r="B58" s="351" t="s">
        <v>3026</v>
      </c>
      <c r="C58" s="17"/>
      <c r="D58" s="17"/>
      <c r="E58" s="648"/>
      <c r="F58" s="648"/>
      <c r="G58" s="648"/>
      <c r="H58" s="648"/>
      <c r="I58" s="648"/>
      <c r="J58" s="648"/>
      <c r="K58" s="648"/>
      <c r="L58" s="648"/>
      <c r="M58" s="648"/>
      <c r="N58" s="648"/>
      <c r="O58" s="648"/>
      <c r="P58" s="648"/>
      <c r="Q58" s="648"/>
      <c r="R58" s="648"/>
      <c r="S58" s="648"/>
      <c r="T58" s="648"/>
      <c r="U58" s="648"/>
      <c r="V58" s="648"/>
    </row>
    <row r="59" spans="1:22" s="23" customFormat="1" ht="28" hidden="1" x14ac:dyDescent="0.3">
      <c r="A59" s="175" t="s">
        <v>3027</v>
      </c>
      <c r="B59" s="351" t="s">
        <v>3028</v>
      </c>
      <c r="C59" s="17"/>
      <c r="D59" s="17"/>
      <c r="E59" s="648"/>
      <c r="F59" s="648"/>
      <c r="G59" s="648"/>
      <c r="H59" s="648"/>
      <c r="I59" s="648"/>
      <c r="J59" s="648"/>
      <c r="K59" s="648"/>
      <c r="L59" s="648"/>
      <c r="M59" s="648"/>
      <c r="N59" s="648"/>
      <c r="O59" s="648"/>
      <c r="P59" s="648"/>
      <c r="Q59" s="648"/>
      <c r="R59" s="648"/>
      <c r="S59" s="648"/>
      <c r="T59" s="648"/>
      <c r="U59" s="648"/>
      <c r="V59" s="648"/>
    </row>
    <row r="60" spans="1:22" s="23" customFormat="1" ht="14" hidden="1" x14ac:dyDescent="0.3">
      <c r="A60" s="175" t="s">
        <v>3029</v>
      </c>
      <c r="B60" s="696" t="s">
        <v>3030</v>
      </c>
      <c r="C60" s="17"/>
      <c r="D60" s="17"/>
      <c r="E60" s="648"/>
      <c r="F60" s="648"/>
      <c r="G60" s="648"/>
      <c r="H60" s="648"/>
      <c r="I60" s="648"/>
      <c r="J60" s="648"/>
      <c r="K60" s="648"/>
      <c r="L60" s="648"/>
      <c r="M60" s="648"/>
      <c r="N60" s="648"/>
      <c r="O60" s="648"/>
      <c r="P60" s="648"/>
      <c r="Q60" s="648"/>
      <c r="R60" s="648"/>
      <c r="S60" s="648"/>
      <c r="T60" s="648"/>
      <c r="U60" s="648"/>
      <c r="V60" s="648"/>
    </row>
    <row r="61" spans="1:22" s="23" customFormat="1" ht="14" hidden="1" x14ac:dyDescent="0.3">
      <c r="A61" s="175" t="s">
        <v>3031</v>
      </c>
      <c r="B61" s="351" t="s">
        <v>3032</v>
      </c>
      <c r="C61" s="17"/>
      <c r="D61" s="17"/>
      <c r="E61" s="648"/>
      <c r="F61" s="648"/>
      <c r="G61" s="648"/>
      <c r="H61" s="648"/>
      <c r="I61" s="648"/>
      <c r="J61" s="648"/>
      <c r="K61" s="648"/>
      <c r="L61" s="648"/>
      <c r="M61" s="648"/>
      <c r="N61" s="648"/>
      <c r="O61" s="648"/>
      <c r="P61" s="648"/>
      <c r="Q61" s="648"/>
      <c r="R61" s="648"/>
      <c r="S61" s="648"/>
      <c r="T61" s="648"/>
      <c r="U61" s="648"/>
      <c r="V61" s="648"/>
    </row>
    <row r="62" spans="1:22" s="23" customFormat="1" ht="42" hidden="1" x14ac:dyDescent="0.3">
      <c r="A62" s="175" t="s">
        <v>3033</v>
      </c>
      <c r="B62" s="109" t="s">
        <v>3034</v>
      </c>
      <c r="C62" s="17"/>
      <c r="D62" s="17"/>
      <c r="E62" s="648"/>
      <c r="F62" s="648"/>
      <c r="G62" s="648"/>
      <c r="H62" s="648"/>
      <c r="I62" s="648"/>
      <c r="J62" s="648"/>
      <c r="K62" s="648"/>
      <c r="L62" s="648"/>
      <c r="M62" s="648"/>
      <c r="N62" s="648"/>
      <c r="O62" s="648"/>
      <c r="P62" s="648"/>
      <c r="Q62" s="648"/>
      <c r="R62" s="648"/>
      <c r="S62" s="648"/>
      <c r="T62" s="648"/>
      <c r="U62" s="648"/>
      <c r="V62" s="648"/>
    </row>
    <row r="63" spans="1:22" s="23" customFormat="1" ht="168" hidden="1" x14ac:dyDescent="0.3">
      <c r="A63" s="175" t="s">
        <v>3035</v>
      </c>
      <c r="B63" s="109" t="s">
        <v>3036</v>
      </c>
      <c r="C63" s="17"/>
      <c r="D63" s="17"/>
      <c r="E63" s="648"/>
      <c r="F63" s="648"/>
      <c r="G63" s="648"/>
      <c r="H63" s="648"/>
      <c r="I63" s="648"/>
      <c r="J63" s="648"/>
      <c r="K63" s="648"/>
      <c r="L63" s="648"/>
      <c r="M63" s="648"/>
      <c r="N63" s="648"/>
      <c r="O63" s="648"/>
      <c r="P63" s="648"/>
      <c r="Q63" s="648"/>
      <c r="R63" s="648"/>
      <c r="S63" s="648"/>
      <c r="T63" s="648"/>
      <c r="U63" s="648"/>
      <c r="V63" s="648"/>
    </row>
    <row r="64" spans="1:22" s="23" customFormat="1" ht="42" hidden="1" x14ac:dyDescent="0.3">
      <c r="A64" s="175" t="s">
        <v>3037</v>
      </c>
      <c r="B64" s="351" t="s">
        <v>3038</v>
      </c>
      <c r="C64" s="17"/>
      <c r="D64" s="17"/>
      <c r="E64" s="648"/>
      <c r="F64" s="648"/>
      <c r="G64" s="648"/>
      <c r="H64" s="648"/>
      <c r="I64" s="648"/>
      <c r="J64" s="648"/>
      <c r="K64" s="648"/>
      <c r="L64" s="648"/>
      <c r="M64" s="648"/>
      <c r="N64" s="648"/>
      <c r="O64" s="648"/>
      <c r="P64" s="648"/>
      <c r="Q64" s="648"/>
      <c r="R64" s="648"/>
      <c r="S64" s="648"/>
      <c r="T64" s="648"/>
      <c r="U64" s="648"/>
      <c r="V64" s="648"/>
    </row>
    <row r="65" spans="1:22" s="23" customFormat="1" ht="70" hidden="1" x14ac:dyDescent="0.3">
      <c r="A65" s="175" t="s">
        <v>3039</v>
      </c>
      <c r="B65" s="351" t="s">
        <v>3040</v>
      </c>
      <c r="C65" s="17"/>
      <c r="D65" s="17"/>
      <c r="E65" s="648"/>
      <c r="F65" s="648"/>
      <c r="G65" s="648"/>
      <c r="H65" s="648"/>
      <c r="I65" s="648"/>
      <c r="J65" s="648"/>
      <c r="K65" s="648"/>
      <c r="L65" s="648"/>
      <c r="M65" s="648"/>
      <c r="N65" s="648"/>
      <c r="O65" s="648"/>
      <c r="P65" s="648"/>
      <c r="Q65" s="648"/>
      <c r="R65" s="648"/>
      <c r="S65" s="648"/>
      <c r="T65" s="648"/>
      <c r="U65" s="648"/>
      <c r="V65" s="648"/>
    </row>
    <row r="66" spans="1:22" s="23" customFormat="1" ht="70" hidden="1" x14ac:dyDescent="0.3">
      <c r="A66" s="175" t="s">
        <v>3041</v>
      </c>
      <c r="B66" s="351" t="s">
        <v>3042</v>
      </c>
      <c r="C66" s="17"/>
      <c r="D66" s="17"/>
      <c r="E66" s="648"/>
      <c r="F66" s="648"/>
      <c r="G66" s="648"/>
      <c r="H66" s="648"/>
      <c r="I66" s="648"/>
      <c r="J66" s="648"/>
      <c r="K66" s="648"/>
      <c r="L66" s="648"/>
      <c r="M66" s="648"/>
      <c r="N66" s="648"/>
      <c r="O66" s="648"/>
      <c r="P66" s="648"/>
      <c r="Q66" s="648"/>
      <c r="R66" s="648"/>
      <c r="S66" s="648"/>
      <c r="T66" s="648"/>
      <c r="U66" s="648"/>
      <c r="V66" s="648"/>
    </row>
    <row r="67" spans="1:22" s="23" customFormat="1" ht="126" hidden="1" x14ac:dyDescent="0.3">
      <c r="A67" s="175" t="s">
        <v>3043</v>
      </c>
      <c r="B67" s="109" t="s">
        <v>3044</v>
      </c>
      <c r="C67" s="17"/>
      <c r="D67" s="17"/>
      <c r="E67" s="648"/>
      <c r="F67" s="648"/>
      <c r="G67" s="648"/>
      <c r="H67" s="648"/>
      <c r="I67" s="648"/>
      <c r="J67" s="648"/>
      <c r="K67" s="648"/>
      <c r="L67" s="648"/>
      <c r="M67" s="648"/>
      <c r="N67" s="648"/>
      <c r="O67" s="648"/>
      <c r="P67" s="648"/>
      <c r="Q67" s="648"/>
      <c r="R67" s="648"/>
      <c r="S67" s="648"/>
      <c r="T67" s="648"/>
      <c r="U67" s="648"/>
      <c r="V67" s="648"/>
    </row>
    <row r="68" spans="1:22" s="23" customFormat="1" ht="42" hidden="1" x14ac:dyDescent="0.3">
      <c r="A68" s="175" t="s">
        <v>3045</v>
      </c>
      <c r="B68" s="109" t="s">
        <v>3046</v>
      </c>
      <c r="C68" s="17"/>
      <c r="D68" s="17"/>
      <c r="E68" s="648"/>
      <c r="F68" s="648"/>
      <c r="G68" s="648"/>
      <c r="H68" s="648"/>
      <c r="I68" s="648"/>
      <c r="J68" s="648"/>
      <c r="K68" s="648"/>
      <c r="L68" s="648"/>
      <c r="M68" s="648"/>
      <c r="N68" s="648"/>
      <c r="O68" s="648"/>
      <c r="P68" s="648"/>
      <c r="Q68" s="648"/>
      <c r="R68" s="648"/>
      <c r="S68" s="648"/>
      <c r="T68" s="648"/>
      <c r="U68" s="648"/>
      <c r="V68" s="648"/>
    </row>
    <row r="69" spans="1:22" s="23" customFormat="1" ht="56" hidden="1" x14ac:dyDescent="0.3">
      <c r="A69" s="175" t="s">
        <v>3047</v>
      </c>
      <c r="B69" s="351" t="s">
        <v>3048</v>
      </c>
      <c r="C69" s="17"/>
      <c r="D69" s="17"/>
      <c r="E69" s="648"/>
      <c r="F69" s="648"/>
      <c r="G69" s="648"/>
      <c r="H69" s="648"/>
      <c r="I69" s="648"/>
      <c r="J69" s="648"/>
      <c r="K69" s="648"/>
      <c r="L69" s="648"/>
      <c r="M69" s="648"/>
      <c r="N69" s="648"/>
      <c r="O69" s="648"/>
      <c r="P69" s="648"/>
      <c r="Q69" s="648"/>
      <c r="R69" s="648"/>
      <c r="S69" s="648"/>
      <c r="T69" s="648"/>
      <c r="U69" s="648"/>
      <c r="V69" s="648"/>
    </row>
    <row r="70" spans="1:22" s="23" customFormat="1" ht="14" hidden="1" x14ac:dyDescent="0.3">
      <c r="A70" s="175" t="s">
        <v>3049</v>
      </c>
      <c r="B70" s="351" t="s">
        <v>3050</v>
      </c>
      <c r="C70" s="17"/>
      <c r="D70" s="17"/>
      <c r="E70" s="648"/>
      <c r="F70" s="648"/>
      <c r="G70" s="648"/>
      <c r="H70" s="648"/>
      <c r="I70" s="648"/>
      <c r="J70" s="648"/>
      <c r="K70" s="648"/>
      <c r="L70" s="648"/>
      <c r="M70" s="648"/>
      <c r="N70" s="648"/>
      <c r="O70" s="648"/>
      <c r="P70" s="648"/>
      <c r="Q70" s="648"/>
      <c r="R70" s="648"/>
      <c r="S70" s="648"/>
      <c r="T70" s="648"/>
      <c r="U70" s="648"/>
      <c r="V70" s="648"/>
    </row>
    <row r="71" spans="1:22" s="23" customFormat="1" ht="56" hidden="1" x14ac:dyDescent="0.3">
      <c r="A71" s="175" t="s">
        <v>3051</v>
      </c>
      <c r="B71" s="351" t="s">
        <v>3052</v>
      </c>
      <c r="C71" s="17"/>
      <c r="D71" s="17"/>
      <c r="E71" s="648"/>
      <c r="F71" s="648"/>
      <c r="G71" s="648"/>
      <c r="H71" s="648"/>
      <c r="I71" s="648"/>
      <c r="J71" s="648"/>
      <c r="K71" s="648"/>
      <c r="L71" s="648"/>
      <c r="M71" s="648"/>
      <c r="N71" s="648"/>
      <c r="O71" s="648"/>
      <c r="P71" s="648"/>
      <c r="Q71" s="648"/>
      <c r="R71" s="648"/>
      <c r="S71" s="648"/>
      <c r="T71" s="648"/>
      <c r="U71" s="648"/>
      <c r="V71" s="648"/>
    </row>
    <row r="72" spans="1:22" s="23" customFormat="1" ht="28" hidden="1" x14ac:dyDescent="0.3">
      <c r="A72" s="175" t="s">
        <v>3053</v>
      </c>
      <c r="B72" s="351" t="s">
        <v>3054</v>
      </c>
      <c r="C72" s="17"/>
      <c r="D72" s="17"/>
      <c r="E72" s="648"/>
      <c r="F72" s="648"/>
      <c r="G72" s="648"/>
      <c r="H72" s="648"/>
      <c r="I72" s="648"/>
      <c r="J72" s="648"/>
      <c r="K72" s="648"/>
      <c r="L72" s="648"/>
      <c r="M72" s="648"/>
      <c r="N72" s="648"/>
      <c r="O72" s="648"/>
      <c r="P72" s="648"/>
      <c r="Q72" s="648"/>
      <c r="R72" s="648"/>
      <c r="S72" s="648"/>
      <c r="T72" s="648"/>
      <c r="U72" s="648"/>
      <c r="V72" s="648"/>
    </row>
    <row r="73" spans="1:22" s="23" customFormat="1" ht="14" hidden="1" x14ac:dyDescent="0.3">
      <c r="A73" s="175" t="s">
        <v>3055</v>
      </c>
      <c r="B73" s="351" t="s">
        <v>3056</v>
      </c>
      <c r="C73" s="17"/>
      <c r="D73" s="17"/>
      <c r="E73" s="648"/>
      <c r="F73" s="648"/>
      <c r="G73" s="648"/>
      <c r="H73" s="648"/>
      <c r="I73" s="648"/>
      <c r="J73" s="648"/>
      <c r="K73" s="648"/>
      <c r="L73" s="648"/>
      <c r="M73" s="648"/>
      <c r="N73" s="648"/>
      <c r="O73" s="648"/>
      <c r="P73" s="648"/>
      <c r="Q73" s="648"/>
      <c r="R73" s="648"/>
      <c r="S73" s="648"/>
      <c r="T73" s="648"/>
      <c r="U73" s="648"/>
      <c r="V73" s="648"/>
    </row>
    <row r="74" spans="1:22" s="23" customFormat="1" ht="28" hidden="1" x14ac:dyDescent="0.3">
      <c r="A74" s="175" t="s">
        <v>3057</v>
      </c>
      <c r="B74" s="351" t="s">
        <v>3058</v>
      </c>
      <c r="C74" s="17"/>
      <c r="D74" s="17"/>
      <c r="E74" s="648"/>
      <c r="F74" s="648"/>
      <c r="G74" s="648"/>
      <c r="H74" s="648"/>
      <c r="I74" s="648"/>
      <c r="J74" s="648"/>
      <c r="K74" s="648"/>
      <c r="L74" s="648"/>
      <c r="M74" s="648"/>
      <c r="N74" s="648"/>
      <c r="O74" s="648"/>
      <c r="P74" s="648"/>
      <c r="Q74" s="648"/>
      <c r="R74" s="648"/>
      <c r="S74" s="648"/>
      <c r="T74" s="648"/>
      <c r="U74" s="648"/>
      <c r="V74" s="648"/>
    </row>
    <row r="75" spans="1:22" s="23" customFormat="1" ht="84" hidden="1" x14ac:dyDescent="0.3">
      <c r="A75" s="175" t="s">
        <v>3059</v>
      </c>
      <c r="B75" s="109" t="s">
        <v>3060</v>
      </c>
      <c r="C75" s="17"/>
      <c r="D75" s="17"/>
      <c r="E75" s="648"/>
      <c r="F75" s="648"/>
      <c r="G75" s="648"/>
      <c r="H75" s="648"/>
      <c r="I75" s="648"/>
      <c r="J75" s="648"/>
      <c r="K75" s="648"/>
      <c r="L75" s="648"/>
      <c r="M75" s="648"/>
      <c r="N75" s="648"/>
      <c r="O75" s="648"/>
      <c r="P75" s="648"/>
      <c r="Q75" s="648"/>
      <c r="R75" s="648"/>
      <c r="S75" s="648"/>
      <c r="T75" s="648"/>
      <c r="U75" s="648"/>
      <c r="V75" s="648"/>
    </row>
    <row r="76" spans="1:22" s="23" customFormat="1" ht="28" hidden="1" x14ac:dyDescent="0.3">
      <c r="A76" s="175" t="s">
        <v>3061</v>
      </c>
      <c r="B76" s="109" t="s">
        <v>3062</v>
      </c>
      <c r="C76" s="17"/>
      <c r="D76" s="17"/>
      <c r="E76" s="648"/>
      <c r="F76" s="648"/>
      <c r="G76" s="648"/>
      <c r="H76" s="648"/>
      <c r="I76" s="648"/>
      <c r="J76" s="648"/>
      <c r="K76" s="648"/>
      <c r="L76" s="648"/>
      <c r="M76" s="648"/>
      <c r="N76" s="648"/>
      <c r="O76" s="648"/>
      <c r="P76" s="648"/>
      <c r="Q76" s="648"/>
      <c r="R76" s="648"/>
      <c r="S76" s="648"/>
      <c r="T76" s="648"/>
      <c r="U76" s="648"/>
      <c r="V76" s="648"/>
    </row>
    <row r="77" spans="1:22" s="23" customFormat="1" ht="14" hidden="1" x14ac:dyDescent="0.3">
      <c r="A77" s="175" t="s">
        <v>3063</v>
      </c>
      <c r="B77" s="696" t="s">
        <v>3064</v>
      </c>
      <c r="C77" s="17"/>
      <c r="D77" s="17"/>
      <c r="E77" s="648"/>
      <c r="F77" s="648"/>
      <c r="G77" s="648"/>
      <c r="H77" s="648"/>
      <c r="I77" s="648"/>
      <c r="J77" s="648"/>
      <c r="K77" s="648"/>
      <c r="L77" s="648"/>
      <c r="M77" s="648"/>
      <c r="N77" s="648"/>
      <c r="O77" s="648"/>
      <c r="P77" s="648"/>
      <c r="Q77" s="648"/>
      <c r="R77" s="648"/>
      <c r="S77" s="648"/>
      <c r="T77" s="648"/>
      <c r="U77" s="648"/>
      <c r="V77" s="648"/>
    </row>
    <row r="78" spans="1:22" s="23" customFormat="1" ht="56" hidden="1" x14ac:dyDescent="0.3">
      <c r="A78" s="175" t="s">
        <v>3065</v>
      </c>
      <c r="B78" s="351" t="s">
        <v>3066</v>
      </c>
      <c r="C78" s="17"/>
      <c r="D78" s="17"/>
      <c r="E78" s="648"/>
      <c r="F78" s="648"/>
      <c r="G78" s="648"/>
      <c r="H78" s="648"/>
      <c r="I78" s="648"/>
      <c r="J78" s="648"/>
      <c r="K78" s="648"/>
      <c r="L78" s="648"/>
      <c r="M78" s="648"/>
      <c r="N78" s="648"/>
      <c r="O78" s="648"/>
      <c r="P78" s="648"/>
      <c r="Q78" s="648"/>
      <c r="R78" s="648"/>
      <c r="S78" s="648"/>
      <c r="T78" s="648"/>
      <c r="U78" s="648"/>
      <c r="V78" s="648"/>
    </row>
    <row r="79" spans="1:22" s="23" customFormat="1" ht="112" hidden="1" x14ac:dyDescent="0.3">
      <c r="A79" s="175" t="s">
        <v>3067</v>
      </c>
      <c r="B79" s="351" t="s">
        <v>3068</v>
      </c>
      <c r="C79" s="17"/>
      <c r="D79" s="17"/>
      <c r="E79" s="648"/>
      <c r="F79" s="648"/>
      <c r="G79" s="648"/>
      <c r="H79" s="648"/>
      <c r="I79" s="648"/>
      <c r="J79" s="648"/>
      <c r="K79" s="648"/>
      <c r="L79" s="648"/>
      <c r="M79" s="648"/>
      <c r="N79" s="648"/>
      <c r="O79" s="648"/>
      <c r="P79" s="648"/>
      <c r="Q79" s="648"/>
      <c r="R79" s="648"/>
      <c r="S79" s="648"/>
      <c r="T79" s="648"/>
      <c r="U79" s="648"/>
      <c r="V79" s="648"/>
    </row>
    <row r="80" spans="1:22" s="23" customFormat="1" ht="42" hidden="1" x14ac:dyDescent="0.3">
      <c r="A80" s="175" t="s">
        <v>3069</v>
      </c>
      <c r="B80" s="351" t="s">
        <v>3070</v>
      </c>
      <c r="C80" s="17"/>
      <c r="D80" s="17"/>
      <c r="E80" s="648"/>
      <c r="F80" s="648"/>
      <c r="G80" s="648"/>
      <c r="H80" s="648"/>
      <c r="I80" s="648"/>
      <c r="J80" s="648"/>
      <c r="K80" s="648"/>
      <c r="L80" s="648"/>
      <c r="M80" s="648"/>
      <c r="N80" s="648"/>
      <c r="O80" s="648"/>
      <c r="P80" s="648"/>
      <c r="Q80" s="648"/>
      <c r="R80" s="648"/>
      <c r="S80" s="648"/>
      <c r="T80" s="648"/>
      <c r="U80" s="648"/>
      <c r="V80" s="648"/>
    </row>
    <row r="81" spans="1:22" s="23" customFormat="1" ht="56" hidden="1" x14ac:dyDescent="0.3">
      <c r="A81" s="175" t="s">
        <v>3071</v>
      </c>
      <c r="B81" s="351" t="s">
        <v>3072</v>
      </c>
      <c r="C81" s="17"/>
      <c r="D81" s="17"/>
      <c r="E81" s="648"/>
      <c r="F81" s="648"/>
      <c r="G81" s="648"/>
      <c r="H81" s="648"/>
      <c r="I81" s="648"/>
      <c r="J81" s="648"/>
      <c r="K81" s="648"/>
      <c r="L81" s="648"/>
      <c r="M81" s="648"/>
      <c r="N81" s="648"/>
      <c r="O81" s="648"/>
      <c r="P81" s="648"/>
      <c r="Q81" s="648"/>
      <c r="R81" s="648"/>
      <c r="S81" s="648"/>
      <c r="T81" s="648"/>
      <c r="U81" s="648"/>
      <c r="V81" s="648"/>
    </row>
    <row r="82" spans="1:22" s="23" customFormat="1" ht="70" hidden="1" x14ac:dyDescent="0.3">
      <c r="A82" s="175" t="s">
        <v>3073</v>
      </c>
      <c r="B82" s="351" t="s">
        <v>3152</v>
      </c>
      <c r="C82" s="17"/>
      <c r="D82" s="17"/>
      <c r="E82" s="648"/>
      <c r="F82" s="648"/>
      <c r="G82" s="648"/>
      <c r="H82" s="648"/>
      <c r="I82" s="648"/>
      <c r="J82" s="648"/>
      <c r="K82" s="648"/>
      <c r="L82" s="648"/>
      <c r="M82" s="648"/>
      <c r="N82" s="648"/>
      <c r="O82" s="648"/>
      <c r="P82" s="648"/>
      <c r="Q82" s="648"/>
      <c r="R82" s="648"/>
      <c r="S82" s="648"/>
      <c r="T82" s="648"/>
      <c r="U82" s="648"/>
      <c r="V82" s="648"/>
    </row>
    <row r="83" spans="1:22" s="23" customFormat="1" ht="14" x14ac:dyDescent="0.3">
      <c r="A83" s="175" t="s">
        <v>2999</v>
      </c>
      <c r="B83" s="700" t="s">
        <v>3074</v>
      </c>
      <c r="C83" s="17"/>
      <c r="D83" s="17"/>
      <c r="E83" s="648"/>
      <c r="F83" s="648"/>
      <c r="G83" s="648"/>
      <c r="H83" s="648"/>
      <c r="I83" s="648"/>
      <c r="J83" s="648"/>
      <c r="K83" s="648"/>
      <c r="L83" s="648"/>
      <c r="M83" s="648"/>
      <c r="N83" s="648"/>
      <c r="O83" s="648"/>
      <c r="P83" s="648"/>
      <c r="Q83" s="648"/>
      <c r="R83" s="648"/>
      <c r="S83" s="648"/>
      <c r="T83" s="648"/>
      <c r="U83" s="648"/>
      <c r="V83" s="648"/>
    </row>
    <row r="84" spans="1:22" s="23" customFormat="1" ht="14" x14ac:dyDescent="0.3">
      <c r="A84" s="175" t="s">
        <v>3001</v>
      </c>
      <c r="B84" s="17" t="s">
        <v>3075</v>
      </c>
      <c r="C84" s="17"/>
      <c r="D84" s="17"/>
      <c r="E84" s="648"/>
      <c r="F84" s="648"/>
      <c r="G84" s="648"/>
      <c r="H84" s="648"/>
      <c r="I84" s="648"/>
      <c r="J84" s="648"/>
      <c r="K84" s="648"/>
      <c r="L84" s="648"/>
      <c r="M84" s="648"/>
      <c r="N84" s="648"/>
      <c r="O84" s="648"/>
      <c r="P84" s="648"/>
      <c r="Q84" s="648"/>
      <c r="R84" s="648"/>
      <c r="S84" s="648"/>
      <c r="T84" s="648"/>
      <c r="U84" s="648"/>
      <c r="V84" s="648"/>
    </row>
    <row r="85" spans="1:22" s="23" customFormat="1" ht="14" x14ac:dyDescent="0.3">
      <c r="A85" s="691" t="s">
        <v>186</v>
      </c>
      <c r="B85" s="378" t="s">
        <v>3076</v>
      </c>
      <c r="C85" s="17"/>
      <c r="D85" s="17"/>
      <c r="E85" s="648"/>
      <c r="F85" s="648"/>
      <c r="G85" s="648"/>
      <c r="H85" s="648"/>
      <c r="I85" s="648"/>
      <c r="J85" s="648"/>
      <c r="K85" s="648"/>
      <c r="L85" s="648"/>
      <c r="M85" s="648"/>
      <c r="N85" s="648"/>
      <c r="O85" s="648"/>
      <c r="P85" s="648"/>
      <c r="Q85" s="648"/>
      <c r="R85" s="648"/>
      <c r="S85" s="648"/>
      <c r="T85" s="648"/>
      <c r="U85" s="648"/>
      <c r="V85" s="648"/>
    </row>
    <row r="86" spans="1:22" s="23" customFormat="1" ht="42" x14ac:dyDescent="0.3">
      <c r="A86" s="691" t="s">
        <v>3077</v>
      </c>
      <c r="B86" s="17" t="s">
        <v>3078</v>
      </c>
      <c r="C86" s="17"/>
      <c r="D86" s="17"/>
      <c r="E86" s="648"/>
      <c r="F86" s="648"/>
      <c r="G86" s="648"/>
      <c r="H86" s="648"/>
      <c r="I86" s="648"/>
      <c r="J86" s="648"/>
      <c r="K86" s="648"/>
      <c r="L86" s="648"/>
      <c r="M86" s="648"/>
      <c r="N86" s="648"/>
      <c r="O86" s="648"/>
      <c r="P86" s="648"/>
      <c r="Q86" s="648"/>
      <c r="R86" s="648"/>
      <c r="S86" s="648"/>
      <c r="T86" s="648"/>
      <c r="U86" s="648"/>
      <c r="V86" s="648"/>
    </row>
    <row r="87" spans="1:22" s="23" customFormat="1" ht="28" x14ac:dyDescent="0.3">
      <c r="A87" s="691" t="s">
        <v>3079</v>
      </c>
      <c r="B87" s="17" t="s">
        <v>3080</v>
      </c>
      <c r="C87" s="17"/>
      <c r="D87" s="17"/>
      <c r="E87" s="648"/>
      <c r="F87" s="648"/>
      <c r="G87" s="648"/>
      <c r="H87" s="648"/>
      <c r="I87" s="648"/>
      <c r="J87" s="648"/>
      <c r="K87" s="648"/>
      <c r="L87" s="648"/>
      <c r="M87" s="648"/>
      <c r="N87" s="648"/>
      <c r="O87" s="648"/>
      <c r="P87" s="648"/>
      <c r="Q87" s="648"/>
      <c r="R87" s="648"/>
      <c r="S87" s="648"/>
      <c r="T87" s="648"/>
      <c r="U87" s="648"/>
      <c r="V87" s="648"/>
    </row>
    <row r="88" spans="1:22" s="23" customFormat="1" ht="14" x14ac:dyDescent="0.3">
      <c r="A88" s="691" t="s">
        <v>3081</v>
      </c>
      <c r="B88" s="17" t="s">
        <v>3082</v>
      </c>
      <c r="C88" s="17"/>
      <c r="D88" s="17"/>
      <c r="E88" s="648"/>
      <c r="F88" s="648"/>
      <c r="G88" s="648"/>
      <c r="H88" s="648"/>
      <c r="I88" s="648"/>
      <c r="J88" s="648"/>
      <c r="K88" s="648"/>
      <c r="L88" s="648"/>
      <c r="M88" s="648"/>
      <c r="N88" s="648"/>
      <c r="O88" s="648"/>
      <c r="P88" s="648"/>
      <c r="Q88" s="648"/>
      <c r="R88" s="648"/>
      <c r="S88" s="648"/>
      <c r="T88" s="648"/>
      <c r="U88" s="648"/>
      <c r="V88" s="648"/>
    </row>
    <row r="89" spans="1:22" s="23" customFormat="1" ht="14" x14ac:dyDescent="0.3">
      <c r="A89" s="691" t="s">
        <v>3083</v>
      </c>
      <c r="B89" s="700" t="s">
        <v>3084</v>
      </c>
      <c r="C89" s="17"/>
      <c r="D89" s="17"/>
      <c r="E89" s="648"/>
      <c r="F89" s="648"/>
      <c r="G89" s="648"/>
      <c r="H89" s="648"/>
      <c r="I89" s="648"/>
      <c r="J89" s="648"/>
      <c r="K89" s="648"/>
      <c r="L89" s="648"/>
      <c r="M89" s="648"/>
      <c r="N89" s="648"/>
      <c r="O89" s="648"/>
      <c r="P89" s="648"/>
      <c r="Q89" s="648"/>
      <c r="R89" s="648"/>
      <c r="S89" s="648"/>
      <c r="T89" s="648"/>
      <c r="U89" s="648"/>
      <c r="V89" s="648"/>
    </row>
    <row r="90" spans="1:22" s="23" customFormat="1" ht="28" x14ac:dyDescent="0.3">
      <c r="A90" s="691" t="s">
        <v>3085</v>
      </c>
      <c r="B90" s="17" t="s">
        <v>3086</v>
      </c>
      <c r="C90" s="17"/>
      <c r="D90" s="17"/>
      <c r="E90" s="648"/>
      <c r="F90" s="648"/>
      <c r="G90" s="648"/>
      <c r="H90" s="648"/>
      <c r="I90" s="648"/>
      <c r="J90" s="648"/>
      <c r="K90" s="648"/>
      <c r="L90" s="648"/>
      <c r="M90" s="648"/>
      <c r="N90" s="648"/>
      <c r="O90" s="648"/>
      <c r="P90" s="648"/>
      <c r="Q90" s="648"/>
      <c r="R90" s="648"/>
      <c r="S90" s="648"/>
      <c r="T90" s="648"/>
      <c r="U90" s="648"/>
      <c r="V90" s="648"/>
    </row>
    <row r="91" spans="1:22" s="23" customFormat="1" ht="14" x14ac:dyDescent="0.3">
      <c r="A91" s="691" t="s">
        <v>3087</v>
      </c>
      <c r="B91" s="17" t="s">
        <v>3088</v>
      </c>
      <c r="C91" s="17"/>
      <c r="D91" s="17"/>
      <c r="E91" s="648"/>
      <c r="F91" s="648"/>
      <c r="G91" s="648"/>
      <c r="H91" s="648"/>
      <c r="I91" s="648"/>
      <c r="J91" s="648"/>
      <c r="K91" s="648"/>
      <c r="L91" s="648"/>
      <c r="M91" s="648"/>
      <c r="N91" s="648"/>
      <c r="O91" s="648"/>
      <c r="P91" s="648"/>
      <c r="Q91" s="648"/>
      <c r="R91" s="648"/>
      <c r="S91" s="648"/>
      <c r="T91" s="648"/>
      <c r="U91" s="648"/>
      <c r="V91" s="648"/>
    </row>
    <row r="92" spans="1:22" s="23" customFormat="1" ht="14" x14ac:dyDescent="0.3">
      <c r="A92" s="691" t="s">
        <v>187</v>
      </c>
      <c r="B92" s="378" t="s">
        <v>3089</v>
      </c>
      <c r="C92" s="17"/>
      <c r="D92" s="17"/>
      <c r="E92" s="648"/>
      <c r="F92" s="648"/>
      <c r="G92" s="648"/>
      <c r="H92" s="648"/>
      <c r="I92" s="648"/>
      <c r="J92" s="648"/>
      <c r="K92" s="648"/>
      <c r="L92" s="648"/>
      <c r="M92" s="648"/>
      <c r="N92" s="648"/>
      <c r="O92" s="648"/>
      <c r="P92" s="648"/>
      <c r="Q92" s="648"/>
      <c r="R92" s="648"/>
      <c r="S92" s="648"/>
      <c r="T92" s="648"/>
      <c r="U92" s="648"/>
      <c r="V92" s="648"/>
    </row>
    <row r="93" spans="1:22" s="23" customFormat="1" ht="28" x14ac:dyDescent="0.3">
      <c r="A93" s="691" t="s">
        <v>3090</v>
      </c>
      <c r="B93" s="17" t="s">
        <v>3091</v>
      </c>
      <c r="C93" s="17"/>
      <c r="D93" s="17"/>
      <c r="E93" s="648"/>
      <c r="F93" s="648"/>
      <c r="G93" s="648"/>
      <c r="H93" s="648"/>
      <c r="I93" s="648"/>
      <c r="J93" s="648"/>
      <c r="K93" s="648"/>
      <c r="L93" s="648"/>
      <c r="M93" s="648"/>
      <c r="N93" s="648"/>
      <c r="O93" s="648"/>
      <c r="P93" s="648"/>
      <c r="Q93" s="648"/>
      <c r="R93" s="648"/>
      <c r="S93" s="648"/>
      <c r="T93" s="648"/>
      <c r="U93" s="648"/>
      <c r="V93" s="648"/>
    </row>
    <row r="94" spans="1:22" s="23" customFormat="1" ht="14" x14ac:dyDescent="0.3">
      <c r="A94" s="691" t="s">
        <v>3092</v>
      </c>
      <c r="B94" s="17" t="s">
        <v>3093</v>
      </c>
      <c r="C94" s="17"/>
      <c r="D94" s="17"/>
      <c r="E94" s="648"/>
      <c r="F94" s="648"/>
      <c r="G94" s="648"/>
      <c r="H94" s="648"/>
      <c r="I94" s="648"/>
      <c r="J94" s="648"/>
      <c r="K94" s="648"/>
      <c r="L94" s="648"/>
      <c r="M94" s="648"/>
      <c r="N94" s="648"/>
      <c r="O94" s="648"/>
      <c r="P94" s="648"/>
      <c r="Q94" s="648"/>
      <c r="R94" s="648"/>
      <c r="S94" s="648"/>
      <c r="T94" s="648"/>
      <c r="U94" s="648"/>
      <c r="V94" s="648"/>
    </row>
    <row r="95" spans="1:22" s="23" customFormat="1" ht="14" x14ac:dyDescent="0.3">
      <c r="A95" s="691" t="s">
        <v>3094</v>
      </c>
      <c r="B95" s="17" t="s">
        <v>3095</v>
      </c>
      <c r="C95" s="17"/>
      <c r="D95" s="17"/>
      <c r="E95" s="648"/>
      <c r="F95" s="648"/>
      <c r="G95" s="648"/>
      <c r="H95" s="648"/>
      <c r="I95" s="648"/>
      <c r="J95" s="648"/>
      <c r="K95" s="648"/>
      <c r="L95" s="648"/>
      <c r="M95" s="648"/>
      <c r="N95" s="648"/>
      <c r="O95" s="648"/>
      <c r="P95" s="648"/>
      <c r="Q95" s="648"/>
      <c r="R95" s="648"/>
      <c r="S95" s="648"/>
      <c r="T95" s="648"/>
      <c r="U95" s="648"/>
      <c r="V95" s="648"/>
    </row>
    <row r="96" spans="1:22" s="23" customFormat="1" ht="14" x14ac:dyDescent="0.3">
      <c r="A96" s="691" t="s">
        <v>189</v>
      </c>
      <c r="B96" s="378" t="s">
        <v>3096</v>
      </c>
      <c r="C96" s="17"/>
      <c r="D96" s="17"/>
      <c r="E96" s="648"/>
      <c r="F96" s="648"/>
      <c r="G96" s="648"/>
      <c r="H96" s="648"/>
      <c r="I96" s="648"/>
      <c r="J96" s="648"/>
      <c r="K96" s="648"/>
      <c r="L96" s="648"/>
      <c r="M96" s="648"/>
      <c r="N96" s="648"/>
      <c r="O96" s="648"/>
      <c r="P96" s="648"/>
      <c r="Q96" s="648"/>
      <c r="R96" s="648"/>
      <c r="S96" s="648"/>
      <c r="T96" s="648"/>
      <c r="U96" s="648"/>
      <c r="V96" s="648"/>
    </row>
    <row r="97" spans="1:22" s="23" customFormat="1" ht="14" x14ac:dyDescent="0.3">
      <c r="A97" s="691" t="s">
        <v>2621</v>
      </c>
      <c r="B97" s="17" t="s">
        <v>3097</v>
      </c>
      <c r="C97" s="17"/>
      <c r="D97" s="17"/>
      <c r="E97" s="648"/>
      <c r="F97" s="648"/>
      <c r="G97" s="648"/>
      <c r="H97" s="648"/>
      <c r="I97" s="648"/>
      <c r="J97" s="648"/>
      <c r="K97" s="648"/>
      <c r="L97" s="648"/>
      <c r="M97" s="648"/>
      <c r="N97" s="648"/>
      <c r="O97" s="648"/>
      <c r="P97" s="648"/>
      <c r="Q97" s="648"/>
      <c r="R97" s="648"/>
      <c r="S97" s="648"/>
      <c r="T97" s="648"/>
      <c r="U97" s="648"/>
      <c r="V97" s="648"/>
    </row>
    <row r="98" spans="1:22" s="23" customFormat="1" ht="14" x14ac:dyDescent="0.3">
      <c r="A98" s="691" t="s">
        <v>2623</v>
      </c>
      <c r="B98" s="17" t="s">
        <v>3098</v>
      </c>
      <c r="C98" s="17"/>
      <c r="D98" s="17"/>
      <c r="E98" s="648"/>
      <c r="F98" s="648"/>
      <c r="G98" s="648"/>
      <c r="H98" s="648"/>
      <c r="I98" s="648"/>
      <c r="J98" s="648"/>
      <c r="K98" s="648"/>
      <c r="L98" s="648"/>
      <c r="M98" s="648"/>
      <c r="N98" s="648"/>
      <c r="O98" s="648"/>
      <c r="P98" s="648"/>
      <c r="Q98" s="648"/>
      <c r="R98" s="648"/>
      <c r="S98" s="648"/>
      <c r="T98" s="648"/>
      <c r="U98" s="648"/>
      <c r="V98" s="648"/>
    </row>
    <row r="99" spans="1:22" s="23" customFormat="1" ht="28" x14ac:dyDescent="0.3">
      <c r="A99" s="691" t="s">
        <v>2625</v>
      </c>
      <c r="B99" s="17" t="s">
        <v>3099</v>
      </c>
      <c r="C99" s="17"/>
      <c r="D99" s="17"/>
      <c r="E99" s="648"/>
      <c r="F99" s="648"/>
      <c r="G99" s="648"/>
      <c r="H99" s="648"/>
      <c r="I99" s="648"/>
      <c r="J99" s="648"/>
      <c r="K99" s="648"/>
      <c r="L99" s="648"/>
      <c r="M99" s="648"/>
      <c r="N99" s="648"/>
      <c r="O99" s="648"/>
      <c r="P99" s="648"/>
      <c r="Q99" s="648"/>
      <c r="R99" s="648"/>
      <c r="S99" s="648"/>
      <c r="T99" s="648"/>
      <c r="U99" s="648"/>
      <c r="V99" s="648"/>
    </row>
    <row r="100" spans="1:22" s="23" customFormat="1" ht="28" x14ac:dyDescent="0.3">
      <c r="A100" s="691" t="s">
        <v>2627</v>
      </c>
      <c r="B100" s="17" t="s">
        <v>3100</v>
      </c>
      <c r="C100" s="17"/>
      <c r="D100" s="17"/>
      <c r="E100" s="648"/>
      <c r="F100" s="648"/>
      <c r="G100" s="648"/>
      <c r="H100" s="648"/>
      <c r="I100" s="648"/>
      <c r="J100" s="648"/>
      <c r="K100" s="648"/>
      <c r="L100" s="648"/>
      <c r="M100" s="648"/>
      <c r="N100" s="648"/>
      <c r="O100" s="648"/>
      <c r="P100" s="648"/>
      <c r="Q100" s="648"/>
      <c r="R100" s="648"/>
      <c r="S100" s="648"/>
      <c r="T100" s="648"/>
      <c r="U100" s="648"/>
      <c r="V100" s="648"/>
    </row>
    <row r="101" spans="1:22" s="23" customFormat="1" ht="14" x14ac:dyDescent="0.3">
      <c r="A101" s="691" t="s">
        <v>2629</v>
      </c>
      <c r="B101" s="17" t="s">
        <v>3101</v>
      </c>
      <c r="C101" s="17"/>
      <c r="D101" s="17"/>
      <c r="E101" s="648"/>
      <c r="F101" s="648"/>
      <c r="G101" s="648"/>
      <c r="H101" s="648"/>
      <c r="I101" s="648"/>
      <c r="J101" s="648"/>
      <c r="K101" s="648"/>
      <c r="L101" s="648"/>
      <c r="M101" s="648"/>
      <c r="N101" s="648"/>
      <c r="O101" s="648"/>
      <c r="P101" s="648"/>
      <c r="Q101" s="648"/>
      <c r="R101" s="648"/>
      <c r="S101" s="648"/>
      <c r="T101" s="648"/>
      <c r="U101" s="648"/>
      <c r="V101" s="648"/>
    </row>
    <row r="102" spans="1:22" s="23" customFormat="1" ht="42" x14ac:dyDescent="0.3">
      <c r="A102" s="691" t="s">
        <v>2631</v>
      </c>
      <c r="B102" s="17" t="s">
        <v>3102</v>
      </c>
      <c r="C102" s="17"/>
      <c r="D102" s="17"/>
      <c r="E102" s="648"/>
      <c r="F102" s="648"/>
      <c r="G102" s="648"/>
      <c r="H102" s="648"/>
      <c r="I102" s="648"/>
      <c r="J102" s="648"/>
      <c r="K102" s="648"/>
      <c r="L102" s="648"/>
      <c r="M102" s="648"/>
      <c r="N102" s="648"/>
      <c r="O102" s="648"/>
      <c r="P102" s="648"/>
      <c r="Q102" s="648"/>
      <c r="R102" s="648"/>
      <c r="S102" s="648"/>
      <c r="T102" s="648"/>
      <c r="U102" s="648"/>
      <c r="V102" s="648"/>
    </row>
    <row r="103" spans="1:22" s="23" customFormat="1" ht="14" x14ac:dyDescent="0.3">
      <c r="A103" s="691" t="s">
        <v>191</v>
      </c>
      <c r="B103" s="378" t="s">
        <v>3103</v>
      </c>
      <c r="C103" s="17"/>
      <c r="D103" s="17"/>
      <c r="E103" s="648"/>
      <c r="F103" s="648"/>
      <c r="G103" s="648"/>
      <c r="H103" s="648"/>
      <c r="I103" s="648"/>
      <c r="J103" s="648"/>
      <c r="K103" s="648"/>
      <c r="L103" s="648"/>
      <c r="M103" s="648"/>
      <c r="N103" s="648"/>
      <c r="O103" s="648"/>
      <c r="P103" s="648"/>
      <c r="Q103" s="648"/>
      <c r="R103" s="648"/>
      <c r="S103" s="648"/>
      <c r="T103" s="648"/>
      <c r="U103" s="648"/>
      <c r="V103" s="648"/>
    </row>
    <row r="104" spans="1:22" s="23" customFormat="1" ht="28" x14ac:dyDescent="0.3">
      <c r="A104" s="691" t="s">
        <v>3104</v>
      </c>
      <c r="B104" s="17" t="s">
        <v>3105</v>
      </c>
      <c r="C104" s="17"/>
      <c r="D104" s="17"/>
      <c r="E104" s="648"/>
      <c r="F104" s="648"/>
      <c r="G104" s="648"/>
      <c r="H104" s="648"/>
      <c r="I104" s="648"/>
      <c r="J104" s="648"/>
      <c r="K104" s="648"/>
      <c r="L104" s="648"/>
      <c r="M104" s="648"/>
      <c r="N104" s="648"/>
      <c r="O104" s="648"/>
      <c r="P104" s="648"/>
      <c r="Q104" s="648"/>
      <c r="R104" s="648"/>
      <c r="S104" s="648"/>
      <c r="T104" s="648"/>
      <c r="U104" s="648"/>
      <c r="V104" s="648"/>
    </row>
    <row r="105" spans="1:22" s="23" customFormat="1" ht="28" x14ac:dyDescent="0.3">
      <c r="A105" s="691" t="s">
        <v>3106</v>
      </c>
      <c r="B105" s="17" t="s">
        <v>3107</v>
      </c>
      <c r="C105" s="17"/>
      <c r="D105" s="17"/>
      <c r="E105" s="648"/>
      <c r="F105" s="648"/>
      <c r="G105" s="648"/>
      <c r="H105" s="648"/>
      <c r="I105" s="648"/>
      <c r="J105" s="648"/>
      <c r="K105" s="648"/>
      <c r="L105" s="648"/>
      <c r="M105" s="648"/>
      <c r="N105" s="648"/>
      <c r="O105" s="648"/>
      <c r="P105" s="648"/>
      <c r="Q105" s="648"/>
      <c r="R105" s="648"/>
      <c r="S105" s="648"/>
      <c r="T105" s="648"/>
      <c r="U105" s="648"/>
      <c r="V105" s="648"/>
    </row>
    <row r="106" spans="1:22" s="23" customFormat="1" ht="14" x14ac:dyDescent="0.3">
      <c r="A106" s="691" t="s">
        <v>3108</v>
      </c>
      <c r="B106" s="17" t="s">
        <v>3109</v>
      </c>
      <c r="C106" s="17"/>
      <c r="D106" s="17"/>
      <c r="E106" s="648"/>
      <c r="F106" s="648"/>
      <c r="G106" s="648"/>
      <c r="H106" s="648"/>
      <c r="I106" s="648"/>
      <c r="J106" s="648"/>
      <c r="K106" s="648"/>
      <c r="L106" s="648"/>
      <c r="M106" s="648"/>
      <c r="N106" s="648"/>
      <c r="O106" s="648"/>
      <c r="P106" s="648"/>
      <c r="Q106" s="648"/>
      <c r="R106" s="648"/>
      <c r="S106" s="648"/>
      <c r="T106" s="648"/>
      <c r="U106" s="648"/>
      <c r="V106" s="648"/>
    </row>
    <row r="107" spans="1:22" s="23" customFormat="1" ht="14" x14ac:dyDescent="0.3">
      <c r="A107" s="691" t="s">
        <v>3110</v>
      </c>
      <c r="B107" s="17" t="s">
        <v>3111</v>
      </c>
      <c r="C107" s="17"/>
      <c r="D107" s="17"/>
      <c r="E107" s="648"/>
      <c r="F107" s="648"/>
      <c r="G107" s="648"/>
      <c r="H107" s="648"/>
      <c r="I107" s="648"/>
      <c r="J107" s="648"/>
      <c r="K107" s="648"/>
      <c r="L107" s="648"/>
      <c r="M107" s="648"/>
      <c r="N107" s="648"/>
      <c r="O107" s="648"/>
      <c r="P107" s="648"/>
      <c r="Q107" s="648"/>
      <c r="R107" s="648"/>
      <c r="S107" s="648"/>
      <c r="T107" s="648"/>
      <c r="U107" s="648"/>
      <c r="V107" s="648"/>
    </row>
    <row r="108" spans="1:22" s="23" customFormat="1" ht="14" x14ac:dyDescent="0.3">
      <c r="A108" s="691" t="s">
        <v>193</v>
      </c>
      <c r="B108" s="378" t="s">
        <v>3112</v>
      </c>
      <c r="C108" s="17"/>
      <c r="D108" s="17"/>
      <c r="E108" s="648"/>
      <c r="F108" s="648"/>
      <c r="G108" s="648"/>
      <c r="H108" s="648"/>
      <c r="I108" s="648"/>
      <c r="J108" s="648"/>
      <c r="K108" s="648"/>
      <c r="L108" s="648"/>
      <c r="M108" s="648"/>
      <c r="N108" s="648"/>
      <c r="O108" s="648"/>
      <c r="P108" s="648"/>
      <c r="Q108" s="648"/>
      <c r="R108" s="648"/>
      <c r="S108" s="648"/>
      <c r="T108" s="648"/>
      <c r="U108" s="648"/>
      <c r="V108" s="648"/>
    </row>
    <row r="109" spans="1:22" s="23" customFormat="1" ht="28" x14ac:dyDescent="0.3">
      <c r="A109" s="691" t="s">
        <v>269</v>
      </c>
      <c r="B109" s="17" t="s">
        <v>3113</v>
      </c>
      <c r="C109" s="17"/>
      <c r="D109" s="17"/>
      <c r="E109" s="648"/>
      <c r="F109" s="648"/>
      <c r="G109" s="648"/>
      <c r="H109" s="648"/>
      <c r="I109" s="648"/>
      <c r="J109" s="648"/>
      <c r="K109" s="648"/>
      <c r="L109" s="648"/>
      <c r="M109" s="648"/>
      <c r="N109" s="648"/>
      <c r="O109" s="648"/>
      <c r="P109" s="648"/>
      <c r="Q109" s="648"/>
      <c r="R109" s="648"/>
      <c r="S109" s="648"/>
      <c r="T109" s="648"/>
      <c r="U109" s="648"/>
      <c r="V109" s="648"/>
    </row>
    <row r="110" spans="1:22" s="23" customFormat="1" ht="14" x14ac:dyDescent="0.3">
      <c r="A110" s="691" t="s">
        <v>271</v>
      </c>
      <c r="B110" s="17" t="s">
        <v>3114</v>
      </c>
      <c r="C110" s="17"/>
      <c r="D110" s="17"/>
      <c r="E110" s="648"/>
      <c r="F110" s="648"/>
      <c r="G110" s="648"/>
      <c r="H110" s="648"/>
      <c r="I110" s="648"/>
      <c r="J110" s="648"/>
      <c r="K110" s="648"/>
      <c r="L110" s="648"/>
      <c r="M110" s="648"/>
      <c r="N110" s="648"/>
      <c r="O110" s="648"/>
      <c r="P110" s="648"/>
      <c r="Q110" s="648"/>
      <c r="R110" s="648"/>
      <c r="S110" s="648"/>
      <c r="T110" s="648"/>
      <c r="U110" s="648"/>
      <c r="V110" s="648"/>
    </row>
    <row r="111" spans="1:22" s="23" customFormat="1" ht="14" x14ac:dyDescent="0.3">
      <c r="A111" s="691" t="s">
        <v>273</v>
      </c>
      <c r="B111" s="700" t="s">
        <v>3115</v>
      </c>
      <c r="C111" s="17"/>
      <c r="D111" s="17"/>
      <c r="E111" s="648"/>
      <c r="F111" s="648"/>
      <c r="G111" s="648"/>
      <c r="H111" s="648"/>
      <c r="I111" s="648"/>
      <c r="J111" s="648"/>
      <c r="K111" s="648"/>
      <c r="L111" s="648"/>
      <c r="M111" s="648"/>
      <c r="N111" s="648"/>
      <c r="O111" s="648"/>
      <c r="P111" s="648"/>
      <c r="Q111" s="648"/>
      <c r="R111" s="648"/>
      <c r="S111" s="648"/>
      <c r="T111" s="648"/>
      <c r="U111" s="648"/>
      <c r="V111" s="648"/>
    </row>
    <row r="112" spans="1:22" s="23" customFormat="1" ht="14" x14ac:dyDescent="0.3">
      <c r="A112" s="691" t="s">
        <v>275</v>
      </c>
      <c r="B112" s="17" t="s">
        <v>3116</v>
      </c>
      <c r="C112" s="17"/>
      <c r="D112" s="17"/>
      <c r="E112" s="648"/>
      <c r="F112" s="648"/>
      <c r="G112" s="648"/>
      <c r="H112" s="648"/>
      <c r="I112" s="648"/>
      <c r="J112" s="648"/>
      <c r="K112" s="648"/>
      <c r="L112" s="648"/>
      <c r="M112" s="648"/>
      <c r="N112" s="648"/>
      <c r="O112" s="648"/>
      <c r="P112" s="648"/>
      <c r="Q112" s="648"/>
      <c r="R112" s="648"/>
      <c r="S112" s="648"/>
      <c r="T112" s="648"/>
      <c r="U112" s="648"/>
      <c r="V112" s="648"/>
    </row>
    <row r="113" spans="1:22" s="23" customFormat="1" ht="14" x14ac:dyDescent="0.3">
      <c r="A113" s="691" t="s">
        <v>277</v>
      </c>
      <c r="B113" s="699" t="s">
        <v>3117</v>
      </c>
      <c r="C113" s="17"/>
      <c r="D113" s="17"/>
      <c r="E113" s="648"/>
      <c r="F113" s="648"/>
      <c r="G113" s="648"/>
      <c r="H113" s="648"/>
      <c r="I113" s="648"/>
      <c r="J113" s="648"/>
      <c r="K113" s="648"/>
      <c r="L113" s="648"/>
      <c r="M113" s="648"/>
      <c r="N113" s="648"/>
      <c r="O113" s="648"/>
      <c r="P113" s="648"/>
      <c r="Q113" s="648"/>
      <c r="R113" s="648"/>
      <c r="S113" s="648"/>
      <c r="T113" s="648"/>
      <c r="U113" s="648"/>
      <c r="V113" s="648"/>
    </row>
    <row r="114" spans="1:22" s="23" customFormat="1" ht="14" x14ac:dyDescent="0.3">
      <c r="A114" s="697">
        <v>222</v>
      </c>
      <c r="B114" s="378" t="s">
        <v>3118</v>
      </c>
      <c r="C114" s="17"/>
      <c r="D114" s="17"/>
      <c r="E114" s="648"/>
      <c r="F114" s="648"/>
      <c r="G114" s="648"/>
      <c r="H114" s="648"/>
      <c r="I114" s="648"/>
      <c r="J114" s="648"/>
      <c r="K114" s="648"/>
      <c r="L114" s="648"/>
      <c r="M114" s="648"/>
      <c r="N114" s="648"/>
      <c r="O114" s="648"/>
      <c r="P114" s="648"/>
      <c r="Q114" s="648"/>
      <c r="R114" s="648"/>
      <c r="S114" s="648"/>
      <c r="T114" s="648"/>
      <c r="U114" s="648"/>
      <c r="V114" s="648"/>
    </row>
    <row r="115" spans="1:22" s="23" customFormat="1" ht="28" x14ac:dyDescent="0.3">
      <c r="A115" s="691" t="s">
        <v>3119</v>
      </c>
      <c r="B115" s="17" t="s">
        <v>3120</v>
      </c>
      <c r="C115" s="17"/>
      <c r="D115" s="17"/>
      <c r="E115" s="648"/>
      <c r="F115" s="648"/>
      <c r="G115" s="648"/>
      <c r="H115" s="648"/>
      <c r="I115" s="648"/>
      <c r="J115" s="648"/>
      <c r="K115" s="648"/>
      <c r="L115" s="648"/>
      <c r="M115" s="648"/>
      <c r="N115" s="648"/>
      <c r="O115" s="648"/>
      <c r="P115" s="648"/>
      <c r="Q115" s="648"/>
      <c r="R115" s="648"/>
      <c r="S115" s="648"/>
      <c r="T115" s="648"/>
      <c r="U115" s="648"/>
      <c r="V115" s="648"/>
    </row>
    <row r="116" spans="1:22" s="23" customFormat="1" ht="28" x14ac:dyDescent="0.3">
      <c r="A116" s="691" t="s">
        <v>3121</v>
      </c>
      <c r="B116" s="17" t="s">
        <v>3122</v>
      </c>
      <c r="C116" s="17"/>
      <c r="D116" s="17"/>
      <c r="E116" s="648"/>
      <c r="F116" s="648"/>
      <c r="G116" s="648"/>
      <c r="H116" s="648"/>
      <c r="I116" s="648"/>
      <c r="J116" s="648"/>
      <c r="K116" s="648"/>
      <c r="L116" s="648"/>
      <c r="M116" s="648"/>
      <c r="N116" s="648"/>
      <c r="O116" s="648"/>
      <c r="P116" s="648"/>
      <c r="Q116" s="648"/>
      <c r="R116" s="648"/>
      <c r="S116" s="648"/>
      <c r="T116" s="648"/>
      <c r="U116" s="648"/>
      <c r="V116" s="648"/>
    </row>
    <row r="117" spans="1:22" s="23" customFormat="1" ht="14" x14ac:dyDescent="0.3">
      <c r="A117" s="691" t="s">
        <v>3123</v>
      </c>
      <c r="B117" s="17" t="s">
        <v>3124</v>
      </c>
      <c r="C117" s="17"/>
      <c r="D117" s="17"/>
      <c r="E117" s="648"/>
      <c r="F117" s="648"/>
      <c r="G117" s="648"/>
      <c r="H117" s="648"/>
      <c r="I117" s="648"/>
      <c r="J117" s="648"/>
      <c r="K117" s="648"/>
      <c r="L117" s="648"/>
      <c r="M117" s="648"/>
      <c r="N117" s="648"/>
      <c r="O117" s="648"/>
      <c r="P117" s="648"/>
      <c r="Q117" s="648"/>
      <c r="R117" s="648"/>
      <c r="S117" s="648"/>
      <c r="T117" s="648"/>
      <c r="U117" s="648"/>
      <c r="V117" s="648"/>
    </row>
    <row r="118" spans="1:22" s="23" customFormat="1" ht="14" x14ac:dyDescent="0.3">
      <c r="A118" s="691" t="s">
        <v>2685</v>
      </c>
      <c r="B118" s="378" t="s">
        <v>3125</v>
      </c>
      <c r="C118" s="17"/>
      <c r="D118" s="17"/>
      <c r="E118" s="648"/>
      <c r="F118" s="648"/>
      <c r="G118" s="648"/>
      <c r="H118" s="648"/>
      <c r="I118" s="648"/>
      <c r="J118" s="648"/>
      <c r="K118" s="648"/>
      <c r="L118" s="648"/>
      <c r="M118" s="648"/>
      <c r="N118" s="648"/>
      <c r="O118" s="648"/>
      <c r="P118" s="648"/>
      <c r="Q118" s="648"/>
      <c r="R118" s="648"/>
      <c r="S118" s="648"/>
      <c r="T118" s="648"/>
      <c r="U118" s="648"/>
      <c r="V118" s="648"/>
    </row>
    <row r="119" spans="1:22" s="23" customFormat="1" ht="28" x14ac:dyDescent="0.3">
      <c r="A119" s="691" t="s">
        <v>2855</v>
      </c>
      <c r="B119" s="17" t="s">
        <v>3126</v>
      </c>
      <c r="C119" s="17"/>
      <c r="D119" s="17"/>
      <c r="E119" s="648"/>
      <c r="F119" s="648"/>
      <c r="G119" s="648"/>
      <c r="H119" s="648"/>
      <c r="I119" s="648"/>
      <c r="J119" s="648"/>
      <c r="K119" s="648"/>
      <c r="L119" s="648"/>
      <c r="M119" s="648"/>
      <c r="N119" s="648"/>
      <c r="O119" s="648"/>
      <c r="P119" s="648"/>
      <c r="Q119" s="648"/>
      <c r="R119" s="648"/>
      <c r="S119" s="648"/>
      <c r="T119" s="648"/>
      <c r="U119" s="648"/>
      <c r="V119" s="648"/>
    </row>
    <row r="120" spans="1:22" s="23" customFormat="1" ht="14" x14ac:dyDescent="0.3">
      <c r="A120" s="691" t="s">
        <v>2856</v>
      </c>
      <c r="B120" s="700" t="s">
        <v>3127</v>
      </c>
      <c r="C120" s="17"/>
      <c r="D120" s="17"/>
      <c r="E120" s="648"/>
      <c r="F120" s="648"/>
      <c r="G120" s="648"/>
      <c r="H120" s="648"/>
      <c r="I120" s="648"/>
      <c r="J120" s="648"/>
      <c r="K120" s="648"/>
      <c r="L120" s="648"/>
      <c r="M120" s="648"/>
      <c r="N120" s="648"/>
      <c r="O120" s="648"/>
      <c r="P120" s="648"/>
      <c r="Q120" s="648"/>
      <c r="R120" s="648"/>
      <c r="S120" s="648"/>
      <c r="T120" s="648"/>
      <c r="U120" s="648"/>
      <c r="V120" s="648"/>
    </row>
    <row r="121" spans="1:22" s="23" customFormat="1" ht="44.5" x14ac:dyDescent="0.3">
      <c r="A121" s="691" t="s">
        <v>2857</v>
      </c>
      <c r="B121" s="17" t="s">
        <v>3153</v>
      </c>
      <c r="C121" s="17"/>
      <c r="D121" s="17"/>
      <c r="E121" s="648"/>
      <c r="F121" s="648"/>
      <c r="G121" s="648"/>
      <c r="H121" s="648"/>
      <c r="I121" s="648"/>
      <c r="J121" s="648"/>
      <c r="K121" s="648"/>
      <c r="L121" s="648"/>
      <c r="M121" s="648"/>
      <c r="N121" s="648"/>
      <c r="O121" s="648"/>
      <c r="P121" s="648"/>
      <c r="Q121" s="648"/>
      <c r="R121" s="648"/>
      <c r="S121" s="648"/>
      <c r="T121" s="648"/>
      <c r="U121" s="648"/>
      <c r="V121" s="648"/>
    </row>
    <row r="122" spans="1:22" s="23" customFormat="1" ht="28" x14ac:dyDescent="0.3">
      <c r="A122" s="691" t="s">
        <v>2858</v>
      </c>
      <c r="B122" s="17" t="s">
        <v>3128</v>
      </c>
      <c r="C122" s="17"/>
      <c r="D122" s="17"/>
      <c r="E122" s="648"/>
      <c r="F122" s="648"/>
      <c r="G122" s="648"/>
      <c r="H122" s="648"/>
      <c r="I122" s="648"/>
      <c r="J122" s="648"/>
      <c r="K122" s="648"/>
      <c r="L122" s="648"/>
      <c r="M122" s="648"/>
      <c r="N122" s="648"/>
      <c r="O122" s="648"/>
      <c r="P122" s="648"/>
      <c r="Q122" s="648"/>
      <c r="R122" s="648"/>
      <c r="S122" s="648"/>
      <c r="T122" s="648"/>
      <c r="U122" s="648"/>
      <c r="V122" s="648"/>
    </row>
    <row r="123" spans="1:22" s="23" customFormat="1" ht="14" x14ac:dyDescent="0.3">
      <c r="A123" s="691" t="s">
        <v>2859</v>
      </c>
      <c r="B123" s="17" t="s">
        <v>3129</v>
      </c>
      <c r="C123" s="17"/>
      <c r="D123" s="17"/>
      <c r="E123" s="648"/>
      <c r="F123" s="648"/>
      <c r="G123" s="648"/>
      <c r="H123" s="648"/>
      <c r="I123" s="648"/>
      <c r="J123" s="648"/>
      <c r="K123" s="648"/>
      <c r="L123" s="648"/>
      <c r="M123" s="648"/>
      <c r="N123" s="648"/>
      <c r="O123" s="648"/>
      <c r="P123" s="648"/>
      <c r="Q123" s="648"/>
      <c r="R123" s="648"/>
      <c r="S123" s="648"/>
      <c r="T123" s="648"/>
      <c r="U123" s="648"/>
      <c r="V123" s="648"/>
    </row>
    <row r="124" spans="1:22" s="23" customFormat="1" ht="14" x14ac:dyDescent="0.3">
      <c r="A124" s="691" t="s">
        <v>2860</v>
      </c>
      <c r="B124" s="17" t="s">
        <v>3130</v>
      </c>
      <c r="C124" s="17"/>
      <c r="D124" s="17"/>
      <c r="E124" s="648"/>
      <c r="F124" s="648"/>
      <c r="G124" s="648"/>
      <c r="H124" s="648"/>
      <c r="I124" s="648"/>
      <c r="J124" s="648"/>
      <c r="K124" s="648"/>
      <c r="L124" s="648"/>
      <c r="M124" s="648"/>
      <c r="N124" s="648"/>
      <c r="O124" s="648"/>
      <c r="P124" s="648"/>
      <c r="Q124" s="648"/>
      <c r="R124" s="648"/>
      <c r="S124" s="648"/>
      <c r="T124" s="648"/>
      <c r="U124" s="648"/>
      <c r="V124" s="648"/>
    </row>
    <row r="125" spans="1:22" s="23" customFormat="1" ht="14" x14ac:dyDescent="0.3">
      <c r="A125" s="691" t="s">
        <v>2686</v>
      </c>
      <c r="B125" s="378" t="s">
        <v>3131</v>
      </c>
      <c r="C125" s="17"/>
      <c r="D125" s="17"/>
      <c r="E125" s="648"/>
      <c r="F125" s="648"/>
      <c r="G125" s="648"/>
      <c r="H125" s="648"/>
      <c r="I125" s="648"/>
      <c r="J125" s="648"/>
      <c r="K125" s="648"/>
      <c r="L125" s="648"/>
      <c r="M125" s="648"/>
      <c r="N125" s="648"/>
      <c r="O125" s="648"/>
      <c r="P125" s="648"/>
      <c r="Q125" s="648"/>
      <c r="R125" s="648"/>
      <c r="S125" s="648"/>
      <c r="T125" s="648"/>
      <c r="U125" s="648"/>
      <c r="V125" s="648"/>
    </row>
    <row r="126" spans="1:22" s="23" customFormat="1" ht="28" x14ac:dyDescent="0.3">
      <c r="A126" s="691" t="s">
        <v>2863</v>
      </c>
      <c r="B126" s="17" t="s">
        <v>3132</v>
      </c>
      <c r="C126" s="17"/>
      <c r="D126" s="17"/>
      <c r="E126" s="648"/>
      <c r="F126" s="648"/>
      <c r="G126" s="648"/>
      <c r="H126" s="648"/>
      <c r="I126" s="648"/>
      <c r="J126" s="648"/>
      <c r="K126" s="648"/>
      <c r="L126" s="648"/>
      <c r="M126" s="648"/>
      <c r="N126" s="648"/>
      <c r="O126" s="648"/>
      <c r="P126" s="648"/>
      <c r="Q126" s="648"/>
      <c r="R126" s="648"/>
      <c r="S126" s="648"/>
      <c r="T126" s="648"/>
      <c r="U126" s="648"/>
      <c r="V126" s="648"/>
    </row>
    <row r="127" spans="1:22" s="23" customFormat="1" ht="14" x14ac:dyDescent="0.3">
      <c r="A127" s="691" t="s">
        <v>2864</v>
      </c>
      <c r="B127" s="17" t="s">
        <v>3133</v>
      </c>
      <c r="C127" s="17"/>
      <c r="D127" s="17"/>
      <c r="E127" s="648"/>
      <c r="F127" s="648"/>
      <c r="G127" s="648"/>
      <c r="H127" s="648"/>
      <c r="I127" s="648"/>
      <c r="J127" s="648"/>
      <c r="K127" s="648"/>
      <c r="L127" s="648"/>
      <c r="M127" s="648"/>
      <c r="N127" s="648"/>
      <c r="O127" s="648"/>
      <c r="P127" s="648"/>
      <c r="Q127" s="648"/>
      <c r="R127" s="648"/>
      <c r="S127" s="648"/>
      <c r="T127" s="648"/>
      <c r="U127" s="648"/>
      <c r="V127" s="648"/>
    </row>
    <row r="128" spans="1:22" s="23" customFormat="1" ht="28" x14ac:dyDescent="0.3">
      <c r="A128" s="691" t="s">
        <v>2869</v>
      </c>
      <c r="B128" s="17" t="s">
        <v>3134</v>
      </c>
      <c r="C128" s="17"/>
      <c r="D128" s="17"/>
      <c r="E128" s="648"/>
      <c r="F128" s="648"/>
      <c r="G128" s="648"/>
      <c r="H128" s="648"/>
      <c r="I128" s="648"/>
      <c r="J128" s="648"/>
      <c r="K128" s="648"/>
      <c r="L128" s="648"/>
      <c r="M128" s="648"/>
      <c r="N128" s="648"/>
      <c r="O128" s="648"/>
      <c r="P128" s="648"/>
      <c r="Q128" s="648"/>
      <c r="R128" s="648"/>
      <c r="S128" s="648"/>
      <c r="T128" s="648"/>
      <c r="U128" s="648"/>
      <c r="V128" s="648"/>
    </row>
    <row r="129" spans="1:22" s="23" customFormat="1" ht="14" x14ac:dyDescent="0.3">
      <c r="A129" s="691" t="s">
        <v>3135</v>
      </c>
      <c r="B129" s="17" t="s">
        <v>3136</v>
      </c>
      <c r="C129" s="17"/>
      <c r="D129" s="17"/>
      <c r="E129" s="648"/>
      <c r="F129" s="648"/>
      <c r="G129" s="648"/>
      <c r="H129" s="648"/>
      <c r="I129" s="648"/>
      <c r="J129" s="648"/>
      <c r="K129" s="648"/>
      <c r="L129" s="648"/>
      <c r="M129" s="648"/>
      <c r="N129" s="648"/>
      <c r="O129" s="648"/>
      <c r="P129" s="648"/>
      <c r="Q129" s="648"/>
      <c r="R129" s="648"/>
      <c r="S129" s="648"/>
      <c r="T129" s="648"/>
      <c r="U129" s="648"/>
      <c r="V129" s="648"/>
    </row>
    <row r="130" spans="1:22" s="23" customFormat="1" ht="14" x14ac:dyDescent="0.3">
      <c r="A130" s="691" t="s">
        <v>3137</v>
      </c>
      <c r="B130" s="17" t="s">
        <v>3138</v>
      </c>
      <c r="C130" s="17"/>
      <c r="D130" s="17"/>
      <c r="E130" s="648"/>
      <c r="F130" s="648"/>
      <c r="G130" s="648"/>
      <c r="H130" s="648"/>
      <c r="I130" s="648"/>
      <c r="J130" s="648"/>
      <c r="K130" s="648"/>
      <c r="L130" s="648"/>
      <c r="M130" s="648"/>
      <c r="N130" s="648"/>
      <c r="O130" s="648"/>
      <c r="P130" s="648"/>
      <c r="Q130" s="648"/>
      <c r="R130" s="648"/>
      <c r="S130" s="648"/>
      <c r="T130" s="648"/>
      <c r="U130" s="648"/>
      <c r="V130" s="648"/>
    </row>
    <row r="131" spans="1:22" s="23" customFormat="1" ht="14" x14ac:dyDescent="0.3">
      <c r="A131" s="691" t="s">
        <v>2687</v>
      </c>
      <c r="B131" s="378" t="s">
        <v>3139</v>
      </c>
      <c r="C131" s="17"/>
      <c r="D131" s="17"/>
      <c r="E131" s="648"/>
      <c r="F131" s="648"/>
      <c r="G131" s="648"/>
      <c r="H131" s="648"/>
      <c r="I131" s="648"/>
      <c r="J131" s="648"/>
      <c r="K131" s="648"/>
      <c r="L131" s="648"/>
      <c r="M131" s="648"/>
      <c r="N131" s="648"/>
      <c r="O131" s="648"/>
      <c r="P131" s="648"/>
      <c r="Q131" s="648"/>
      <c r="R131" s="648"/>
      <c r="S131" s="648"/>
      <c r="T131" s="648"/>
      <c r="U131" s="648"/>
      <c r="V131" s="648"/>
    </row>
    <row r="132" spans="1:22" s="23" customFormat="1" ht="42" x14ac:dyDescent="0.3">
      <c r="A132" s="691" t="s">
        <v>3140</v>
      </c>
      <c r="B132" s="17" t="s">
        <v>3141</v>
      </c>
      <c r="C132" s="17"/>
      <c r="D132" s="17"/>
      <c r="E132" s="648"/>
      <c r="F132" s="648"/>
      <c r="G132" s="648"/>
      <c r="H132" s="648"/>
      <c r="I132" s="648"/>
      <c r="J132" s="648"/>
      <c r="K132" s="648"/>
      <c r="L132" s="648"/>
      <c r="M132" s="648"/>
      <c r="N132" s="648"/>
      <c r="O132" s="648"/>
      <c r="P132" s="648"/>
      <c r="Q132" s="648"/>
      <c r="R132" s="648"/>
      <c r="S132" s="648"/>
      <c r="T132" s="648"/>
      <c r="U132" s="648"/>
      <c r="V132" s="648"/>
    </row>
    <row r="133" spans="1:22" s="23" customFormat="1" ht="14" x14ac:dyDescent="0.3">
      <c r="A133" s="691" t="s">
        <v>3142</v>
      </c>
      <c r="B133" s="17" t="s">
        <v>3143</v>
      </c>
      <c r="C133" s="17"/>
      <c r="D133" s="17"/>
      <c r="E133" s="648"/>
      <c r="F133" s="648"/>
      <c r="G133" s="648"/>
      <c r="H133" s="648"/>
      <c r="I133" s="648"/>
      <c r="J133" s="648"/>
      <c r="K133" s="648"/>
      <c r="L133" s="648"/>
      <c r="M133" s="648"/>
      <c r="N133" s="648"/>
      <c r="O133" s="648"/>
      <c r="P133" s="648"/>
      <c r="Q133" s="648"/>
      <c r="R133" s="648"/>
      <c r="S133" s="648"/>
      <c r="T133" s="648"/>
      <c r="U133" s="648"/>
      <c r="V133" s="648"/>
    </row>
    <row r="134" spans="1:22" s="23" customFormat="1" ht="14" x14ac:dyDescent="0.3">
      <c r="A134" s="691" t="s">
        <v>3144</v>
      </c>
      <c r="B134" s="17" t="s">
        <v>3130</v>
      </c>
      <c r="C134" s="17"/>
      <c r="D134" s="17"/>
      <c r="E134" s="648"/>
      <c r="F134" s="648"/>
      <c r="G134" s="648"/>
      <c r="H134" s="648"/>
      <c r="I134" s="648"/>
      <c r="J134" s="648"/>
      <c r="K134" s="648"/>
      <c r="L134" s="648"/>
      <c r="M134" s="648"/>
      <c r="N134" s="648"/>
      <c r="O134" s="648"/>
      <c r="P134" s="648"/>
      <c r="Q134" s="648"/>
      <c r="R134" s="648"/>
      <c r="S134" s="648"/>
      <c r="T134" s="648"/>
      <c r="U134" s="648"/>
      <c r="V134" s="648"/>
    </row>
    <row r="135" spans="1:22" s="23" customFormat="1" ht="14" x14ac:dyDescent="0.3">
      <c r="A135" s="691" t="s">
        <v>2688</v>
      </c>
      <c r="B135" s="378" t="s">
        <v>3145</v>
      </c>
      <c r="C135" s="17"/>
      <c r="D135" s="17"/>
      <c r="E135" s="648"/>
      <c r="F135" s="648"/>
      <c r="G135" s="648"/>
      <c r="H135" s="648"/>
      <c r="I135" s="648"/>
      <c r="J135" s="648"/>
      <c r="K135" s="648"/>
      <c r="L135" s="648"/>
      <c r="M135" s="648"/>
      <c r="N135" s="648"/>
      <c r="O135" s="648"/>
      <c r="P135" s="648"/>
      <c r="Q135" s="648"/>
      <c r="R135" s="648"/>
      <c r="S135" s="648"/>
      <c r="T135" s="648"/>
      <c r="U135" s="648"/>
      <c r="V135" s="648"/>
    </row>
    <row r="136" spans="1:22" s="23" customFormat="1" ht="28" x14ac:dyDescent="0.3">
      <c r="A136" s="691" t="s">
        <v>2934</v>
      </c>
      <c r="B136" s="17" t="s">
        <v>3146</v>
      </c>
      <c r="C136" s="17"/>
      <c r="D136" s="17"/>
      <c r="E136" s="648"/>
      <c r="F136" s="648"/>
      <c r="G136" s="648"/>
      <c r="H136" s="648"/>
      <c r="I136" s="648"/>
      <c r="J136" s="648"/>
      <c r="K136" s="648"/>
      <c r="L136" s="648"/>
      <c r="M136" s="648"/>
      <c r="N136" s="648"/>
      <c r="O136" s="648"/>
      <c r="P136" s="648"/>
      <c r="Q136" s="648"/>
      <c r="R136" s="648"/>
      <c r="S136" s="648"/>
      <c r="T136" s="648"/>
      <c r="U136" s="648"/>
      <c r="V136" s="648"/>
    </row>
    <row r="137" spans="1:22" s="23" customFormat="1" ht="28" x14ac:dyDescent="0.3">
      <c r="A137" s="691" t="s">
        <v>2935</v>
      </c>
      <c r="B137" s="17" t="s">
        <v>3147</v>
      </c>
      <c r="C137" s="17"/>
      <c r="D137" s="17"/>
      <c r="E137" s="648"/>
      <c r="F137" s="648"/>
      <c r="G137" s="648"/>
      <c r="H137" s="648"/>
      <c r="I137" s="648"/>
      <c r="J137" s="648"/>
      <c r="K137" s="648"/>
      <c r="L137" s="648"/>
      <c r="M137" s="648"/>
      <c r="N137" s="648"/>
      <c r="O137" s="648"/>
      <c r="P137" s="648"/>
      <c r="Q137" s="648"/>
      <c r="R137" s="648"/>
      <c r="S137" s="648"/>
      <c r="T137" s="648"/>
      <c r="U137" s="648"/>
      <c r="V137" s="648"/>
    </row>
    <row r="138" spans="1:22" s="23" customFormat="1" ht="14" x14ac:dyDescent="0.3">
      <c r="A138" s="691" t="s">
        <v>2936</v>
      </c>
      <c r="B138" s="17" t="s">
        <v>3148</v>
      </c>
      <c r="C138" s="17"/>
      <c r="D138" s="17"/>
      <c r="E138" s="648"/>
      <c r="F138" s="648"/>
      <c r="G138" s="648"/>
      <c r="H138" s="648"/>
      <c r="I138" s="648"/>
      <c r="J138" s="648"/>
      <c r="K138" s="648"/>
      <c r="L138" s="648"/>
      <c r="M138" s="648"/>
      <c r="N138" s="648"/>
      <c r="O138" s="648"/>
      <c r="P138" s="648"/>
      <c r="Q138" s="648"/>
      <c r="R138" s="648"/>
      <c r="S138" s="648"/>
      <c r="T138" s="648"/>
      <c r="U138" s="648"/>
      <c r="V138" s="648"/>
    </row>
    <row r="139" spans="1:22" s="21" customFormat="1" ht="14" x14ac:dyDescent="0.3">
      <c r="A139" s="242" t="s">
        <v>279</v>
      </c>
      <c r="B139" s="243" t="s">
        <v>309</v>
      </c>
      <c r="C139" s="46"/>
      <c r="D139" s="316"/>
      <c r="E139" s="648"/>
      <c r="F139" s="648"/>
      <c r="G139" s="648"/>
      <c r="H139" s="648"/>
      <c r="I139" s="648"/>
      <c r="J139" s="648"/>
      <c r="K139" s="648"/>
      <c r="L139" s="648"/>
      <c r="M139" s="648"/>
      <c r="N139" s="648"/>
      <c r="O139" s="648"/>
      <c r="P139" s="648"/>
      <c r="Q139" s="648"/>
      <c r="R139" s="648"/>
      <c r="S139" s="648"/>
      <c r="T139" s="648"/>
      <c r="U139" s="648"/>
      <c r="V139" s="648"/>
    </row>
    <row r="140" spans="1:22" s="21" customFormat="1" ht="28" x14ac:dyDescent="0.3">
      <c r="A140" s="143" t="s">
        <v>281</v>
      </c>
      <c r="B140" s="93" t="s">
        <v>205</v>
      </c>
      <c r="C140" s="22"/>
      <c r="D140" s="22"/>
      <c r="E140" s="648"/>
      <c r="F140" s="648"/>
      <c r="G140" s="648"/>
      <c r="H140" s="648"/>
      <c r="I140" s="648"/>
      <c r="J140" s="648"/>
      <c r="K140" s="648"/>
      <c r="L140" s="648"/>
      <c r="M140" s="648"/>
      <c r="N140" s="648"/>
      <c r="O140" s="648"/>
      <c r="P140" s="648"/>
      <c r="Q140" s="648"/>
      <c r="R140" s="648"/>
      <c r="S140" s="648"/>
      <c r="T140" s="648"/>
      <c r="U140" s="648"/>
      <c r="V140" s="648"/>
    </row>
    <row r="141" spans="1:22" s="21" customFormat="1" ht="28" x14ac:dyDescent="0.3">
      <c r="A141" s="144" t="s">
        <v>283</v>
      </c>
      <c r="B141" s="95" t="s">
        <v>209</v>
      </c>
      <c r="C141" s="22"/>
      <c r="D141" s="22"/>
      <c r="E141" s="648"/>
      <c r="F141" s="648"/>
      <c r="G141" s="648"/>
      <c r="H141" s="648"/>
      <c r="I141" s="648"/>
      <c r="J141" s="648"/>
      <c r="K141" s="648"/>
      <c r="L141" s="648"/>
      <c r="M141" s="648"/>
      <c r="N141" s="648"/>
      <c r="O141" s="648"/>
      <c r="P141" s="648"/>
      <c r="Q141" s="648"/>
      <c r="R141" s="648"/>
      <c r="S141" s="648"/>
      <c r="T141" s="648"/>
      <c r="U141" s="648"/>
      <c r="V141" s="648"/>
    </row>
    <row r="142" spans="1:22" s="21" customFormat="1" ht="14" x14ac:dyDescent="0.3">
      <c r="A142" s="144" t="s">
        <v>2413</v>
      </c>
      <c r="B142" s="95" t="s">
        <v>211</v>
      </c>
      <c r="C142" s="22"/>
      <c r="D142" s="22"/>
      <c r="E142" s="648"/>
      <c r="F142" s="648"/>
      <c r="G142" s="648"/>
      <c r="H142" s="648"/>
      <c r="I142" s="648"/>
      <c r="J142" s="648"/>
      <c r="K142" s="648"/>
      <c r="L142" s="648"/>
      <c r="M142" s="648"/>
      <c r="N142" s="648"/>
      <c r="O142" s="648"/>
      <c r="P142" s="648"/>
      <c r="Q142" s="648"/>
      <c r="R142" s="648"/>
      <c r="S142" s="648"/>
      <c r="T142" s="648"/>
      <c r="U142" s="648"/>
      <c r="V142" s="648"/>
    </row>
    <row r="143" spans="1:22" s="21" customFormat="1" ht="14" x14ac:dyDescent="0.3">
      <c r="A143" s="143" t="s">
        <v>285</v>
      </c>
      <c r="B143" s="93" t="s">
        <v>1986</v>
      </c>
      <c r="C143" s="22"/>
      <c r="D143" s="22"/>
      <c r="E143" s="648"/>
      <c r="F143" s="648"/>
      <c r="G143" s="648"/>
      <c r="H143" s="648"/>
      <c r="I143" s="648"/>
      <c r="J143" s="648"/>
      <c r="K143" s="648"/>
      <c r="L143" s="648"/>
      <c r="M143" s="648"/>
      <c r="N143" s="648"/>
      <c r="O143" s="648"/>
      <c r="P143" s="648"/>
      <c r="Q143" s="648"/>
      <c r="R143" s="648"/>
      <c r="S143" s="648"/>
      <c r="T143" s="648"/>
      <c r="U143" s="648"/>
      <c r="V143" s="648"/>
    </row>
    <row r="144" spans="1:22" s="21" customFormat="1" ht="14" x14ac:dyDescent="0.3">
      <c r="A144" s="143" t="s">
        <v>661</v>
      </c>
      <c r="B144" s="95" t="s">
        <v>1987</v>
      </c>
      <c r="C144" s="22"/>
      <c r="D144" s="22"/>
      <c r="E144" s="648"/>
      <c r="F144" s="648"/>
      <c r="G144" s="648"/>
      <c r="H144" s="648"/>
      <c r="I144" s="648"/>
      <c r="J144" s="648"/>
      <c r="K144" s="648"/>
      <c r="L144" s="648"/>
      <c r="M144" s="648"/>
      <c r="N144" s="648"/>
      <c r="O144" s="648"/>
      <c r="P144" s="648"/>
      <c r="Q144" s="648"/>
      <c r="R144" s="648"/>
      <c r="S144" s="648"/>
      <c r="T144" s="648"/>
      <c r="U144" s="648"/>
      <c r="V144" s="648"/>
    </row>
    <row r="145" spans="1:22" s="21" customFormat="1" ht="14" x14ac:dyDescent="0.3">
      <c r="A145" s="146" t="s">
        <v>297</v>
      </c>
      <c r="B145" s="179" t="s">
        <v>216</v>
      </c>
      <c r="C145" s="73"/>
      <c r="D145" s="73"/>
      <c r="E145" s="648"/>
      <c r="F145" s="648"/>
      <c r="G145" s="648"/>
      <c r="H145" s="648"/>
      <c r="I145" s="648"/>
      <c r="J145" s="648"/>
      <c r="K145" s="648"/>
      <c r="L145" s="648"/>
      <c r="M145" s="648"/>
      <c r="N145" s="648"/>
      <c r="O145" s="648"/>
      <c r="P145" s="648"/>
      <c r="Q145" s="648"/>
      <c r="R145" s="648"/>
      <c r="S145" s="648"/>
      <c r="T145" s="648"/>
      <c r="U145" s="648"/>
      <c r="V145" s="648"/>
    </row>
    <row r="146" spans="1:22" s="21" customFormat="1" ht="28" x14ac:dyDescent="0.3">
      <c r="A146" s="147" t="s">
        <v>299</v>
      </c>
      <c r="B146" s="165" t="s">
        <v>217</v>
      </c>
      <c r="C146" s="20"/>
      <c r="D146" s="20"/>
      <c r="E146" s="648"/>
      <c r="F146" s="648"/>
      <c r="G146" s="648"/>
      <c r="H146" s="648"/>
      <c r="I146" s="648"/>
      <c r="J146" s="648"/>
      <c r="K146" s="648"/>
      <c r="L146" s="648"/>
      <c r="M146" s="648"/>
      <c r="N146" s="648"/>
      <c r="O146" s="648"/>
      <c r="P146" s="648"/>
      <c r="Q146" s="648"/>
      <c r="R146" s="648"/>
      <c r="S146" s="648"/>
      <c r="T146" s="648"/>
      <c r="U146" s="648"/>
      <c r="V146" s="648"/>
    </row>
    <row r="147" spans="1:22" s="21" customFormat="1" ht="112" x14ac:dyDescent="0.3">
      <c r="A147" s="292" t="s">
        <v>2551</v>
      </c>
      <c r="B147" s="109" t="s">
        <v>316</v>
      </c>
      <c r="C147" s="176"/>
      <c r="D147" s="177"/>
      <c r="E147" s="648"/>
      <c r="F147" s="648"/>
      <c r="G147" s="648"/>
      <c r="H147" s="648"/>
      <c r="I147" s="648"/>
      <c r="J147" s="648"/>
      <c r="K147" s="648"/>
      <c r="L147" s="648"/>
      <c r="M147" s="648"/>
      <c r="N147" s="648"/>
      <c r="O147" s="648"/>
      <c r="P147" s="648"/>
      <c r="Q147" s="648"/>
      <c r="R147" s="648"/>
      <c r="S147" s="648"/>
      <c r="T147" s="648"/>
      <c r="U147" s="648"/>
      <c r="V147" s="648"/>
    </row>
    <row r="148" spans="1:22" s="21" customFormat="1" ht="28" x14ac:dyDescent="0.3">
      <c r="A148" s="147" t="s">
        <v>301</v>
      </c>
      <c r="B148" s="165" t="s">
        <v>219</v>
      </c>
      <c r="C148" s="20"/>
      <c r="D148" s="20"/>
      <c r="E148" s="648"/>
      <c r="F148" s="648"/>
      <c r="G148" s="648"/>
      <c r="H148" s="648"/>
      <c r="I148" s="648"/>
      <c r="J148" s="648"/>
      <c r="K148" s="648"/>
      <c r="L148" s="648"/>
      <c r="M148" s="648"/>
      <c r="N148" s="648"/>
      <c r="O148" s="648"/>
      <c r="P148" s="648"/>
      <c r="Q148" s="648"/>
      <c r="R148" s="648"/>
      <c r="S148" s="648"/>
      <c r="T148" s="648"/>
      <c r="U148" s="648"/>
      <c r="V148" s="648"/>
    </row>
    <row r="149" spans="1:22" s="21" customFormat="1" ht="112" x14ac:dyDescent="0.3">
      <c r="A149" s="292" t="s">
        <v>1411</v>
      </c>
      <c r="B149" s="109" t="s">
        <v>317</v>
      </c>
      <c r="C149" s="176"/>
      <c r="D149" s="20"/>
      <c r="E149" s="648"/>
      <c r="F149" s="648"/>
      <c r="G149" s="648"/>
      <c r="H149" s="648"/>
      <c r="I149" s="648"/>
      <c r="J149" s="648"/>
      <c r="K149" s="648"/>
      <c r="L149" s="648"/>
      <c r="M149" s="648"/>
      <c r="N149" s="648"/>
      <c r="O149" s="648"/>
      <c r="P149" s="648"/>
      <c r="Q149" s="648"/>
      <c r="R149" s="648"/>
      <c r="S149" s="648"/>
      <c r="T149" s="648"/>
      <c r="U149" s="648"/>
      <c r="V149" s="648"/>
    </row>
    <row r="150" spans="1:22" s="21" customFormat="1" ht="14" x14ac:dyDescent="0.3">
      <c r="A150" s="130" t="s">
        <v>426</v>
      </c>
      <c r="B150" s="111" t="s">
        <v>224</v>
      </c>
      <c r="C150" s="113"/>
      <c r="D150" s="113"/>
      <c r="E150" s="648"/>
      <c r="F150" s="648"/>
      <c r="G150" s="648"/>
      <c r="H150" s="648"/>
      <c r="I150" s="648"/>
      <c r="J150" s="648"/>
      <c r="K150" s="648"/>
      <c r="L150" s="648"/>
      <c r="M150" s="648"/>
      <c r="N150" s="648"/>
      <c r="O150" s="648"/>
      <c r="P150" s="648"/>
      <c r="Q150" s="648"/>
      <c r="R150" s="648"/>
      <c r="S150" s="648"/>
      <c r="T150" s="648"/>
      <c r="U150" s="648"/>
      <c r="V150" s="648"/>
    </row>
    <row r="151" spans="1:22" s="21" customFormat="1" ht="42" x14ac:dyDescent="0.3">
      <c r="A151" s="178" t="s">
        <v>428</v>
      </c>
      <c r="B151" s="79" t="s">
        <v>226</v>
      </c>
      <c r="C151" s="116"/>
      <c r="D151" s="116"/>
      <c r="E151" s="648"/>
      <c r="F151" s="648"/>
      <c r="G151" s="648"/>
      <c r="H151" s="648"/>
      <c r="I151" s="648"/>
      <c r="J151" s="648"/>
      <c r="K151" s="648"/>
      <c r="L151" s="648"/>
      <c r="M151" s="648"/>
      <c r="N151" s="648"/>
      <c r="O151" s="648"/>
      <c r="P151" s="648"/>
      <c r="Q151" s="648"/>
      <c r="R151" s="648"/>
      <c r="S151" s="648"/>
      <c r="T151" s="648"/>
      <c r="U151" s="648"/>
      <c r="V151" s="648"/>
    </row>
    <row r="152" spans="1:22" s="21" customFormat="1" ht="14" x14ac:dyDescent="0.3">
      <c r="A152" s="147" t="s">
        <v>430</v>
      </c>
      <c r="B152" s="17" t="s">
        <v>227</v>
      </c>
      <c r="C152" s="20"/>
      <c r="D152" s="20"/>
      <c r="E152" s="648"/>
      <c r="F152" s="648"/>
      <c r="G152" s="648"/>
      <c r="H152" s="648"/>
      <c r="I152" s="648"/>
      <c r="J152" s="648"/>
      <c r="K152" s="648"/>
      <c r="L152" s="648"/>
      <c r="M152" s="648"/>
      <c r="N152" s="648"/>
      <c r="O152" s="648"/>
      <c r="P152" s="648"/>
      <c r="Q152" s="648"/>
      <c r="R152" s="648"/>
      <c r="S152" s="648"/>
      <c r="T152" s="648"/>
      <c r="U152" s="648"/>
      <c r="V152" s="648"/>
    </row>
    <row r="153" spans="1:22" s="23" customFormat="1" ht="14" x14ac:dyDescent="0.3">
      <c r="A153" s="729"/>
      <c r="B153" s="488"/>
      <c r="C153" s="488"/>
      <c r="D153" s="488"/>
      <c r="E153" s="648"/>
      <c r="F153" s="648"/>
      <c r="G153" s="648"/>
      <c r="H153" s="648"/>
      <c r="I153" s="648"/>
      <c r="J153" s="648"/>
      <c r="K153" s="648"/>
      <c r="L153" s="648"/>
      <c r="M153" s="648"/>
      <c r="N153" s="648"/>
      <c r="O153" s="648"/>
      <c r="P153" s="648"/>
      <c r="Q153" s="648"/>
      <c r="R153" s="648"/>
      <c r="S153" s="648"/>
      <c r="T153" s="648"/>
      <c r="U153" s="648"/>
      <c r="V153" s="648"/>
    </row>
    <row r="154" spans="1:22" x14ac:dyDescent="0.25">
      <c r="A154" s="648"/>
      <c r="B154" s="648"/>
      <c r="C154" s="648"/>
      <c r="D154" s="648"/>
    </row>
    <row r="155" spans="1:22" x14ac:dyDescent="0.25">
      <c r="A155" s="648"/>
      <c r="B155" s="648"/>
      <c r="C155" s="648"/>
      <c r="D155" s="648"/>
    </row>
    <row r="156" spans="1:22" x14ac:dyDescent="0.25">
      <c r="A156" s="648"/>
      <c r="B156" s="648"/>
      <c r="C156" s="648"/>
      <c r="D156" s="648"/>
    </row>
    <row r="157" spans="1:22" x14ac:dyDescent="0.25">
      <c r="A157" s="648"/>
      <c r="B157" s="648"/>
      <c r="C157" s="648"/>
      <c r="D157" s="648"/>
    </row>
    <row r="158" spans="1:22" x14ac:dyDescent="0.25">
      <c r="A158" s="648"/>
      <c r="B158" s="648"/>
      <c r="C158" s="648"/>
      <c r="D158" s="648"/>
    </row>
    <row r="159" spans="1:22" x14ac:dyDescent="0.25">
      <c r="A159" s="648"/>
      <c r="B159" s="648"/>
      <c r="C159" s="648"/>
      <c r="D159" s="648"/>
    </row>
    <row r="160" spans="1:22" x14ac:dyDescent="0.25">
      <c r="A160" s="648"/>
      <c r="B160" s="648"/>
      <c r="C160" s="648"/>
      <c r="D160" s="648"/>
    </row>
    <row r="161" spans="1:4" x14ac:dyDescent="0.25">
      <c r="A161" s="648"/>
      <c r="B161" s="648"/>
      <c r="C161" s="648"/>
      <c r="D161" s="648"/>
    </row>
    <row r="162" spans="1:4" x14ac:dyDescent="0.25">
      <c r="A162" s="648"/>
      <c r="B162" s="648"/>
      <c r="C162" s="648"/>
      <c r="D162" s="648"/>
    </row>
    <row r="163" spans="1:4" x14ac:dyDescent="0.25">
      <c r="A163" s="648"/>
      <c r="B163" s="648"/>
      <c r="C163" s="648"/>
      <c r="D163" s="648"/>
    </row>
    <row r="164" spans="1:4" x14ac:dyDescent="0.25">
      <c r="A164" s="648"/>
      <c r="B164" s="648"/>
      <c r="C164" s="648"/>
      <c r="D164" s="648"/>
    </row>
    <row r="165" spans="1:4" x14ac:dyDescent="0.25">
      <c r="A165" s="648"/>
      <c r="B165" s="648"/>
      <c r="C165" s="648"/>
      <c r="D165" s="648"/>
    </row>
    <row r="166" spans="1:4" x14ac:dyDescent="0.25">
      <c r="A166" s="648"/>
      <c r="B166" s="648"/>
      <c r="C166" s="648"/>
      <c r="D166" s="648"/>
    </row>
    <row r="167" spans="1:4" x14ac:dyDescent="0.25">
      <c r="A167" s="648"/>
      <c r="B167" s="648"/>
      <c r="C167" s="648"/>
      <c r="D167" s="648"/>
    </row>
    <row r="168" spans="1:4" x14ac:dyDescent="0.25">
      <c r="A168" s="648"/>
      <c r="B168" s="648"/>
      <c r="C168" s="648"/>
      <c r="D168" s="648"/>
    </row>
    <row r="169" spans="1:4" x14ac:dyDescent="0.25">
      <c r="A169" s="648"/>
      <c r="B169" s="648"/>
      <c r="C169" s="648"/>
      <c r="D169" s="648"/>
    </row>
    <row r="170" spans="1:4" x14ac:dyDescent="0.25">
      <c r="A170" s="648"/>
      <c r="B170" s="648"/>
      <c r="C170" s="648"/>
      <c r="D170" s="648"/>
    </row>
    <row r="171" spans="1:4" x14ac:dyDescent="0.25">
      <c r="A171" s="648"/>
      <c r="B171" s="648"/>
      <c r="C171" s="648"/>
      <c r="D171" s="648"/>
    </row>
    <row r="172" spans="1:4" x14ac:dyDescent="0.25">
      <c r="A172" s="648"/>
      <c r="B172" s="648"/>
      <c r="C172" s="648"/>
      <c r="D172" s="648"/>
    </row>
    <row r="173" spans="1:4" x14ac:dyDescent="0.25">
      <c r="A173" s="648"/>
      <c r="B173" s="648"/>
      <c r="C173" s="648"/>
      <c r="D173" s="648"/>
    </row>
    <row r="174" spans="1:4" x14ac:dyDescent="0.25">
      <c r="A174" s="648"/>
      <c r="B174" s="648"/>
      <c r="C174" s="648"/>
      <c r="D174" s="648"/>
    </row>
    <row r="175" spans="1:4" x14ac:dyDescent="0.25">
      <c r="A175" s="648"/>
      <c r="B175" s="648"/>
      <c r="C175" s="648"/>
      <c r="D175" s="648"/>
    </row>
    <row r="176" spans="1:4" x14ac:dyDescent="0.25">
      <c r="A176" s="648"/>
      <c r="B176" s="648"/>
      <c r="C176" s="648"/>
      <c r="D176" s="648"/>
    </row>
    <row r="177" spans="1:4" x14ac:dyDescent="0.25">
      <c r="A177" s="648"/>
      <c r="B177" s="648"/>
      <c r="C177" s="648"/>
      <c r="D177" s="648"/>
    </row>
    <row r="178" spans="1:4" x14ac:dyDescent="0.25">
      <c r="A178" s="648"/>
      <c r="B178" s="648"/>
      <c r="C178" s="648"/>
      <c r="D178" s="648"/>
    </row>
    <row r="179" spans="1:4" x14ac:dyDescent="0.25">
      <c r="A179" s="648"/>
      <c r="B179" s="648"/>
      <c r="C179" s="648"/>
      <c r="D179" s="648"/>
    </row>
    <row r="180" spans="1:4" x14ac:dyDescent="0.25">
      <c r="A180" s="648"/>
      <c r="B180" s="648"/>
      <c r="C180" s="648"/>
      <c r="D180" s="648"/>
    </row>
    <row r="181" spans="1:4" x14ac:dyDescent="0.25">
      <c r="A181" s="648"/>
      <c r="B181" s="648"/>
      <c r="C181" s="648"/>
      <c r="D181" s="648"/>
    </row>
    <row r="182" spans="1:4" x14ac:dyDescent="0.25">
      <c r="A182" s="648"/>
      <c r="B182" s="648"/>
      <c r="C182" s="648"/>
      <c r="D182" s="648"/>
    </row>
    <row r="183" spans="1:4" x14ac:dyDescent="0.25">
      <c r="A183" s="648"/>
      <c r="B183" s="648"/>
      <c r="C183" s="648"/>
      <c r="D183" s="648"/>
    </row>
    <row r="184" spans="1:4" x14ac:dyDescent="0.25">
      <c r="A184" s="648"/>
      <c r="B184" s="648"/>
      <c r="C184" s="648"/>
      <c r="D184" s="648"/>
    </row>
    <row r="185" spans="1:4" x14ac:dyDescent="0.25">
      <c r="A185" s="648"/>
      <c r="B185" s="648"/>
      <c r="C185" s="648"/>
      <c r="D185" s="648"/>
    </row>
    <row r="186" spans="1:4" x14ac:dyDescent="0.25">
      <c r="A186" s="648"/>
      <c r="B186" s="648"/>
      <c r="C186" s="648"/>
      <c r="D186" s="648"/>
    </row>
    <row r="187" spans="1:4" x14ac:dyDescent="0.25">
      <c r="A187" s="648"/>
      <c r="B187" s="648"/>
      <c r="C187" s="648"/>
      <c r="D187" s="648"/>
    </row>
    <row r="188" spans="1:4" x14ac:dyDescent="0.25">
      <c r="A188" s="648"/>
      <c r="B188" s="648"/>
      <c r="C188" s="648"/>
      <c r="D188" s="648"/>
    </row>
    <row r="189" spans="1:4" x14ac:dyDescent="0.25">
      <c r="A189" s="648"/>
      <c r="B189" s="648"/>
      <c r="C189" s="648"/>
      <c r="D189" s="648"/>
    </row>
    <row r="190" spans="1:4" x14ac:dyDescent="0.25">
      <c r="A190" s="648"/>
      <c r="B190" s="648"/>
      <c r="C190" s="648"/>
      <c r="D190" s="648"/>
    </row>
    <row r="191" spans="1:4" x14ac:dyDescent="0.25">
      <c r="A191" s="648"/>
      <c r="B191" s="648"/>
      <c r="C191" s="648"/>
      <c r="D191" s="648"/>
    </row>
    <row r="192" spans="1:4" x14ac:dyDescent="0.25">
      <c r="A192" s="648"/>
      <c r="B192" s="648"/>
      <c r="C192" s="648"/>
      <c r="D192" s="648"/>
    </row>
    <row r="193" spans="1:4" x14ac:dyDescent="0.25">
      <c r="A193" s="648"/>
      <c r="B193" s="648"/>
      <c r="C193" s="648"/>
      <c r="D193" s="648"/>
    </row>
    <row r="194" spans="1:4" x14ac:dyDescent="0.25">
      <c r="A194" s="648"/>
      <c r="B194" s="648"/>
      <c r="C194" s="648"/>
      <c r="D194" s="648"/>
    </row>
    <row r="195" spans="1:4" x14ac:dyDescent="0.25">
      <c r="A195" s="648"/>
      <c r="B195" s="648"/>
      <c r="C195" s="648"/>
      <c r="D195" s="648"/>
    </row>
    <row r="196" spans="1:4" x14ac:dyDescent="0.25">
      <c r="A196" s="648"/>
      <c r="B196" s="648"/>
      <c r="C196" s="648"/>
      <c r="D196" s="648"/>
    </row>
    <row r="197" spans="1:4" x14ac:dyDescent="0.25">
      <c r="A197" s="648"/>
    </row>
  </sheetData>
  <mergeCells count="4">
    <mergeCell ref="C10:D10"/>
    <mergeCell ref="C11:D11"/>
    <mergeCell ref="C12:D12"/>
    <mergeCell ref="A1:D7"/>
  </mergeCells>
  <phoneticPr fontId="56" type="noConversion"/>
  <pageMargins left="0.7" right="0.7" top="0.75" bottom="0.75" header="0.3" footer="0.3"/>
  <pageSetup paperSize="9" scale="54" orientation="portrait" verticalDpi="0" r:id="rId1"/>
  <colBreaks count="1" manualBreakCount="1">
    <brk id="6" max="196" man="1"/>
  </col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B25B-EA8A-4DA2-9811-9541E31105BB}">
  <dimension ref="A1:N182"/>
  <sheetViews>
    <sheetView view="pageBreakPreview" topLeftCell="A136" zoomScale="60" zoomScaleNormal="100" workbookViewId="0">
      <selection activeCell="B7" sqref="B7"/>
    </sheetView>
  </sheetViews>
  <sheetFormatPr defaultColWidth="9.26953125" defaultRowHeight="11.5" x14ac:dyDescent="0.25"/>
  <cols>
    <col min="1" max="1" width="13.7265625" style="701" customWidth="1"/>
    <col min="2" max="2" width="62.7265625" style="706" customWidth="1"/>
    <col min="3" max="3" width="12.1796875" style="701" customWidth="1"/>
    <col min="4" max="4" width="36.6328125" style="701" customWidth="1"/>
    <col min="5" max="14" width="9.26953125" style="648"/>
    <col min="15" max="16384" width="9.26953125" style="701"/>
  </cols>
  <sheetData>
    <row r="1" spans="1:14" x14ac:dyDescent="0.25">
      <c r="A1" s="926"/>
      <c r="B1" s="901"/>
      <c r="C1" s="901"/>
      <c r="D1" s="901"/>
    </row>
    <row r="2" spans="1:14" x14ac:dyDescent="0.25">
      <c r="A2" s="901"/>
      <c r="B2" s="901"/>
      <c r="C2" s="901"/>
      <c r="D2" s="901"/>
    </row>
    <row r="3" spans="1:14" x14ac:dyDescent="0.25">
      <c r="A3" s="901"/>
      <c r="B3" s="901"/>
      <c r="C3" s="901"/>
      <c r="D3" s="901"/>
    </row>
    <row r="4" spans="1:14" x14ac:dyDescent="0.25">
      <c r="A4" s="901"/>
      <c r="B4" s="901"/>
      <c r="C4" s="901"/>
      <c r="D4" s="901"/>
    </row>
    <row r="5" spans="1:14" x14ac:dyDescent="0.25">
      <c r="A5" s="901"/>
      <c r="B5" s="901"/>
      <c r="C5" s="901"/>
      <c r="D5" s="901"/>
    </row>
    <row r="6" spans="1:14" x14ac:dyDescent="0.25">
      <c r="A6" s="901"/>
      <c r="B6" s="901"/>
      <c r="C6" s="901"/>
      <c r="D6" s="901"/>
    </row>
    <row r="7" spans="1:14" s="52" customFormat="1" ht="42" x14ac:dyDescent="0.25">
      <c r="A7" s="261" t="s">
        <v>120</v>
      </c>
      <c r="B7" s="59" t="s">
        <v>3155</v>
      </c>
      <c r="C7" s="324" t="s">
        <v>156</v>
      </c>
      <c r="D7" s="153" t="s">
        <v>157</v>
      </c>
      <c r="E7" s="648"/>
      <c r="F7" s="648"/>
      <c r="G7" s="648"/>
      <c r="H7" s="648"/>
      <c r="I7" s="648"/>
      <c r="J7" s="648"/>
      <c r="K7" s="648"/>
      <c r="L7" s="648"/>
      <c r="M7" s="648"/>
      <c r="N7" s="648"/>
    </row>
    <row r="8" spans="1:14" s="56" customFormat="1" ht="14" x14ac:dyDescent="0.3">
      <c r="A8" s="274" t="s">
        <v>766</v>
      </c>
      <c r="B8" s="67" t="s">
        <v>161</v>
      </c>
      <c r="C8" s="68"/>
      <c r="D8" s="68"/>
      <c r="E8" s="648"/>
      <c r="F8" s="648"/>
      <c r="G8" s="648"/>
      <c r="H8" s="648"/>
      <c r="I8" s="648"/>
      <c r="J8" s="648"/>
      <c r="K8" s="648"/>
      <c r="L8" s="648"/>
      <c r="M8" s="648"/>
      <c r="N8" s="648"/>
    </row>
    <row r="9" spans="1:14" s="56" customFormat="1" ht="14" x14ac:dyDescent="0.3">
      <c r="A9" s="276" t="s">
        <v>506</v>
      </c>
      <c r="B9" s="246" t="s">
        <v>163</v>
      </c>
      <c r="C9" s="877"/>
      <c r="D9" s="877"/>
      <c r="E9" s="648"/>
      <c r="F9" s="648"/>
      <c r="G9" s="648"/>
      <c r="H9" s="648"/>
      <c r="I9" s="648"/>
      <c r="J9" s="648"/>
      <c r="K9" s="648"/>
      <c r="L9" s="648"/>
      <c r="M9" s="648"/>
      <c r="N9" s="648"/>
    </row>
    <row r="10" spans="1:14" s="56" customFormat="1" ht="14" x14ac:dyDescent="0.3">
      <c r="A10" s="276" t="s">
        <v>1864</v>
      </c>
      <c r="B10" s="246" t="s">
        <v>165</v>
      </c>
      <c r="C10" s="877"/>
      <c r="D10" s="877"/>
      <c r="E10" s="648"/>
      <c r="F10" s="648"/>
      <c r="G10" s="648"/>
      <c r="H10" s="648"/>
      <c r="I10" s="648"/>
      <c r="J10" s="648"/>
      <c r="K10" s="648"/>
      <c r="L10" s="648"/>
      <c r="M10" s="648"/>
      <c r="N10" s="648"/>
    </row>
    <row r="11" spans="1:14" s="56" customFormat="1" ht="14" x14ac:dyDescent="0.3">
      <c r="A11" s="276" t="s">
        <v>1865</v>
      </c>
      <c r="B11" s="246" t="s">
        <v>167</v>
      </c>
      <c r="C11" s="877"/>
      <c r="D11" s="877"/>
      <c r="E11" s="648"/>
      <c r="F11" s="648"/>
      <c r="G11" s="648"/>
      <c r="H11" s="648"/>
      <c r="I11" s="648"/>
      <c r="J11" s="648"/>
      <c r="K11" s="648"/>
      <c r="L11" s="648"/>
      <c r="M11" s="648"/>
      <c r="N11" s="648"/>
    </row>
    <row r="12" spans="1:14" s="684" customFormat="1" ht="14" x14ac:dyDescent="0.35">
      <c r="A12" s="707">
        <v>2</v>
      </c>
      <c r="B12" s="194" t="s">
        <v>567</v>
      </c>
      <c r="C12" s="702"/>
      <c r="D12" s="702"/>
      <c r="E12" s="648"/>
      <c r="F12" s="648"/>
      <c r="G12" s="648"/>
      <c r="H12" s="648"/>
      <c r="I12" s="648"/>
      <c r="J12" s="648"/>
      <c r="K12" s="648"/>
      <c r="L12" s="648"/>
      <c r="M12" s="648"/>
      <c r="N12" s="648"/>
    </row>
    <row r="13" spans="1:14" s="703" customFormat="1" ht="14" x14ac:dyDescent="0.35">
      <c r="A13" s="572" t="s">
        <v>239</v>
      </c>
      <c r="B13" s="700" t="s">
        <v>2962</v>
      </c>
      <c r="C13" s="49"/>
      <c r="D13" s="49"/>
      <c r="E13" s="648"/>
      <c r="F13" s="648"/>
      <c r="G13" s="648"/>
      <c r="H13" s="648"/>
      <c r="I13" s="648"/>
      <c r="J13" s="648"/>
      <c r="K13" s="648"/>
      <c r="L13" s="648"/>
      <c r="M13" s="648"/>
      <c r="N13" s="648"/>
    </row>
    <row r="14" spans="1:14" s="703" customFormat="1" ht="14" x14ac:dyDescent="0.3">
      <c r="A14" s="572" t="s">
        <v>2963</v>
      </c>
      <c r="B14" s="17" t="s">
        <v>3156</v>
      </c>
      <c r="C14" s="49"/>
      <c r="D14" s="49"/>
      <c r="E14" s="648"/>
      <c r="F14" s="648"/>
      <c r="G14" s="648"/>
      <c r="H14" s="648"/>
      <c r="I14" s="648"/>
      <c r="J14" s="648"/>
      <c r="K14" s="648"/>
      <c r="L14" s="648"/>
      <c r="M14" s="648"/>
      <c r="N14" s="648"/>
    </row>
    <row r="15" spans="1:14" s="703" customFormat="1" ht="14" x14ac:dyDescent="0.3">
      <c r="A15" s="572" t="s">
        <v>241</v>
      </c>
      <c r="B15" s="17" t="s">
        <v>3157</v>
      </c>
      <c r="C15" s="49"/>
      <c r="D15" s="49"/>
      <c r="E15" s="648"/>
      <c r="F15" s="648"/>
      <c r="G15" s="648"/>
      <c r="H15" s="648"/>
      <c r="I15" s="648"/>
      <c r="J15" s="648"/>
      <c r="K15" s="648"/>
      <c r="L15" s="648"/>
      <c r="M15" s="648"/>
      <c r="N15" s="648"/>
    </row>
    <row r="16" spans="1:14" s="703" customFormat="1" ht="14" x14ac:dyDescent="0.3">
      <c r="A16" s="572" t="s">
        <v>243</v>
      </c>
      <c r="B16" s="17" t="s">
        <v>2976</v>
      </c>
      <c r="C16" s="49"/>
      <c r="D16" s="49"/>
      <c r="E16" s="648"/>
      <c r="F16" s="648"/>
      <c r="G16" s="648"/>
      <c r="H16" s="648"/>
      <c r="I16" s="648"/>
      <c r="J16" s="648"/>
      <c r="K16" s="648"/>
      <c r="L16" s="648"/>
      <c r="M16" s="648"/>
      <c r="N16" s="648"/>
    </row>
    <row r="17" spans="1:14" s="703" customFormat="1" ht="28" x14ac:dyDescent="0.3">
      <c r="A17" s="572" t="s">
        <v>245</v>
      </c>
      <c r="B17" s="17" t="s">
        <v>2977</v>
      </c>
      <c r="C17" s="49"/>
      <c r="D17" s="49"/>
      <c r="E17" s="648"/>
      <c r="F17" s="648"/>
      <c r="G17" s="648"/>
      <c r="H17" s="648"/>
      <c r="I17" s="648"/>
      <c r="J17" s="648"/>
      <c r="K17" s="648"/>
      <c r="L17" s="648"/>
      <c r="M17" s="648"/>
      <c r="N17" s="648"/>
    </row>
    <row r="18" spans="1:14" s="703" customFormat="1" ht="14" x14ac:dyDescent="0.3">
      <c r="A18" s="572" t="s">
        <v>247</v>
      </c>
      <c r="B18" s="17" t="s">
        <v>2978</v>
      </c>
      <c r="C18" s="49"/>
      <c r="D18" s="49"/>
      <c r="E18" s="648"/>
      <c r="F18" s="648"/>
      <c r="G18" s="648"/>
      <c r="H18" s="648"/>
      <c r="I18" s="648"/>
      <c r="J18" s="648"/>
      <c r="K18" s="648"/>
      <c r="L18" s="648"/>
      <c r="M18" s="648"/>
      <c r="N18" s="648"/>
    </row>
    <row r="19" spans="1:14" s="703" customFormat="1" ht="28" x14ac:dyDescent="0.3">
      <c r="A19" s="572" t="s">
        <v>249</v>
      </c>
      <c r="B19" s="17" t="s">
        <v>2979</v>
      </c>
      <c r="C19" s="49"/>
      <c r="D19" s="49"/>
      <c r="E19" s="648"/>
      <c r="F19" s="648"/>
      <c r="G19" s="648"/>
      <c r="H19" s="648"/>
      <c r="I19" s="648"/>
      <c r="J19" s="648"/>
      <c r="K19" s="648"/>
      <c r="L19" s="648"/>
      <c r="M19" s="648"/>
      <c r="N19" s="648"/>
    </row>
    <row r="20" spans="1:14" s="703" customFormat="1" ht="14" x14ac:dyDescent="0.3">
      <c r="A20" s="572" t="s">
        <v>251</v>
      </c>
      <c r="B20" s="17" t="s">
        <v>2980</v>
      </c>
      <c r="C20" s="49"/>
      <c r="D20" s="49"/>
      <c r="E20" s="648"/>
      <c r="F20" s="648"/>
      <c r="G20" s="648"/>
      <c r="H20" s="648"/>
      <c r="I20" s="648"/>
      <c r="J20" s="648"/>
      <c r="K20" s="648"/>
      <c r="L20" s="648"/>
      <c r="M20" s="648"/>
      <c r="N20" s="648"/>
    </row>
    <row r="21" spans="1:14" s="703" customFormat="1" ht="28" x14ac:dyDescent="0.3">
      <c r="A21" s="572" t="s">
        <v>253</v>
      </c>
      <c r="B21" s="17" t="s">
        <v>3158</v>
      </c>
      <c r="C21" s="49"/>
      <c r="D21" s="49"/>
      <c r="E21" s="648"/>
      <c r="F21" s="648"/>
      <c r="G21" s="648"/>
      <c r="H21" s="648"/>
      <c r="I21" s="648"/>
      <c r="J21" s="648"/>
      <c r="K21" s="648"/>
      <c r="L21" s="648"/>
      <c r="M21" s="648"/>
      <c r="N21" s="648"/>
    </row>
    <row r="22" spans="1:14" s="703" customFormat="1" ht="42" x14ac:dyDescent="0.3">
      <c r="A22" s="572" t="s">
        <v>255</v>
      </c>
      <c r="B22" s="17" t="s">
        <v>2983</v>
      </c>
      <c r="C22" s="49"/>
      <c r="D22" s="49"/>
      <c r="E22" s="648"/>
      <c r="F22" s="648"/>
      <c r="G22" s="648"/>
      <c r="H22" s="648"/>
      <c r="I22" s="648"/>
      <c r="J22" s="648"/>
      <c r="K22" s="648"/>
      <c r="L22" s="648"/>
      <c r="M22" s="648"/>
      <c r="N22" s="648"/>
    </row>
    <row r="23" spans="1:14" s="686" customFormat="1" ht="16.5" customHeight="1" x14ac:dyDescent="0.3">
      <c r="A23" s="572" t="s">
        <v>257</v>
      </c>
      <c r="B23" s="378" t="s">
        <v>2991</v>
      </c>
      <c r="C23" s="693"/>
      <c r="D23" s="693"/>
      <c r="E23" s="648"/>
      <c r="F23" s="648"/>
      <c r="G23" s="648"/>
      <c r="H23" s="648"/>
      <c r="I23" s="648"/>
      <c r="J23" s="648"/>
      <c r="K23" s="648"/>
      <c r="L23" s="648"/>
      <c r="M23" s="648"/>
      <c r="N23" s="648"/>
    </row>
    <row r="24" spans="1:14" s="686" customFormat="1" ht="28" x14ac:dyDescent="0.3">
      <c r="A24" s="572" t="s">
        <v>1690</v>
      </c>
      <c r="B24" s="17" t="s">
        <v>2992</v>
      </c>
      <c r="C24" s="693"/>
      <c r="D24" s="693"/>
      <c r="E24" s="648"/>
      <c r="F24" s="648"/>
      <c r="G24" s="648"/>
      <c r="H24" s="648"/>
      <c r="I24" s="648"/>
      <c r="J24" s="648"/>
      <c r="K24" s="648"/>
      <c r="L24" s="648"/>
      <c r="M24" s="648"/>
      <c r="N24" s="648"/>
    </row>
    <row r="25" spans="1:14" s="686" customFormat="1" ht="14" x14ac:dyDescent="0.3">
      <c r="A25" s="175" t="s">
        <v>1703</v>
      </c>
      <c r="B25" s="17" t="s">
        <v>3159</v>
      </c>
      <c r="C25" s="693"/>
      <c r="D25" s="109"/>
      <c r="E25" s="648"/>
      <c r="F25" s="648"/>
      <c r="G25" s="648"/>
      <c r="H25" s="648"/>
      <c r="I25" s="648"/>
      <c r="J25" s="648"/>
      <c r="K25" s="648"/>
      <c r="L25" s="648"/>
      <c r="M25" s="648"/>
      <c r="N25" s="648"/>
    </row>
    <row r="26" spans="1:14" s="686" customFormat="1" ht="14" x14ac:dyDescent="0.3">
      <c r="A26" s="175" t="s">
        <v>259</v>
      </c>
      <c r="B26" s="378" t="s">
        <v>2994</v>
      </c>
      <c r="C26" s="693"/>
      <c r="D26" s="109"/>
      <c r="E26" s="648"/>
      <c r="F26" s="648"/>
      <c r="G26" s="648"/>
      <c r="H26" s="648"/>
      <c r="I26" s="648"/>
      <c r="J26" s="648"/>
      <c r="K26" s="648"/>
      <c r="L26" s="648"/>
      <c r="M26" s="648"/>
      <c r="N26" s="648"/>
    </row>
    <row r="27" spans="1:14" s="686" customFormat="1" ht="28" x14ac:dyDescent="0.3">
      <c r="A27" s="175" t="s">
        <v>1716</v>
      </c>
      <c r="B27" s="17" t="s">
        <v>2996</v>
      </c>
      <c r="C27" s="693"/>
      <c r="D27" s="693"/>
      <c r="E27" s="648"/>
      <c r="F27" s="648"/>
      <c r="G27" s="648"/>
      <c r="H27" s="648"/>
      <c r="I27" s="648"/>
      <c r="J27" s="648"/>
      <c r="K27" s="648"/>
      <c r="L27" s="648"/>
      <c r="M27" s="648"/>
      <c r="N27" s="648"/>
    </row>
    <row r="28" spans="1:14" s="685" customFormat="1" ht="14" x14ac:dyDescent="0.3">
      <c r="A28" s="572" t="s">
        <v>1718</v>
      </c>
      <c r="B28" s="17" t="s">
        <v>2998</v>
      </c>
      <c r="C28" s="255"/>
      <c r="D28" s="255"/>
      <c r="E28" s="648"/>
      <c r="F28" s="648"/>
      <c r="G28" s="648"/>
      <c r="H28" s="648"/>
      <c r="I28" s="648"/>
      <c r="J28" s="648"/>
      <c r="K28" s="648"/>
      <c r="L28" s="648"/>
      <c r="M28" s="648"/>
      <c r="N28" s="648"/>
    </row>
    <row r="29" spans="1:14" s="52" customFormat="1" ht="14" hidden="1" x14ac:dyDescent="0.3">
      <c r="A29" s="705" t="s">
        <v>1719</v>
      </c>
      <c r="B29" s="695" t="s">
        <v>3000</v>
      </c>
      <c r="C29" s="17"/>
      <c r="D29" s="17"/>
      <c r="E29" s="648"/>
      <c r="F29" s="648"/>
      <c r="G29" s="648"/>
      <c r="H29" s="648"/>
      <c r="I29" s="648"/>
      <c r="J29" s="648"/>
      <c r="K29" s="648"/>
      <c r="L29" s="648"/>
      <c r="M29" s="648"/>
      <c r="N29" s="648"/>
    </row>
    <row r="30" spans="1:14" s="52" customFormat="1" ht="28" hidden="1" x14ac:dyDescent="0.3">
      <c r="A30" s="572" t="s">
        <v>1721</v>
      </c>
      <c r="B30" s="351" t="s">
        <v>3002</v>
      </c>
      <c r="C30" s="17"/>
      <c r="D30" s="17"/>
      <c r="E30" s="648"/>
      <c r="F30" s="648"/>
      <c r="G30" s="648"/>
      <c r="H30" s="648"/>
      <c r="I30" s="648"/>
      <c r="J30" s="648"/>
      <c r="K30" s="648"/>
      <c r="L30" s="648"/>
      <c r="M30" s="648"/>
      <c r="N30" s="648"/>
    </row>
    <row r="31" spans="1:14" s="52" customFormat="1" ht="28" hidden="1" x14ac:dyDescent="0.3">
      <c r="A31" s="705" t="s">
        <v>1722</v>
      </c>
      <c r="B31" s="351" t="s">
        <v>3004</v>
      </c>
      <c r="C31" s="17"/>
      <c r="D31" s="17"/>
      <c r="E31" s="648"/>
      <c r="F31" s="648"/>
      <c r="G31" s="648"/>
      <c r="H31" s="648"/>
      <c r="I31" s="648"/>
      <c r="J31" s="648"/>
      <c r="K31" s="648"/>
      <c r="L31" s="648"/>
      <c r="M31" s="648"/>
      <c r="N31" s="648"/>
    </row>
    <row r="32" spans="1:14" s="52" customFormat="1" ht="126" hidden="1" x14ac:dyDescent="0.3">
      <c r="A32" s="572" t="s">
        <v>1724</v>
      </c>
      <c r="B32" s="399" t="s">
        <v>3150</v>
      </c>
      <c r="C32" s="17"/>
      <c r="D32" s="17"/>
      <c r="E32" s="648"/>
      <c r="F32" s="648"/>
      <c r="G32" s="648"/>
      <c r="H32" s="648"/>
      <c r="I32" s="648"/>
      <c r="J32" s="648"/>
      <c r="K32" s="648"/>
      <c r="L32" s="648"/>
      <c r="M32" s="648"/>
      <c r="N32" s="648"/>
    </row>
    <row r="33" spans="1:14" s="52" customFormat="1" ht="56" hidden="1" x14ac:dyDescent="0.3">
      <c r="A33" s="705" t="s">
        <v>1726</v>
      </c>
      <c r="B33" s="351" t="s">
        <v>3151</v>
      </c>
      <c r="C33" s="17"/>
      <c r="D33" s="17"/>
      <c r="E33" s="648"/>
      <c r="F33" s="648"/>
      <c r="G33" s="648"/>
      <c r="H33" s="648"/>
      <c r="I33" s="648"/>
      <c r="J33" s="648"/>
      <c r="K33" s="648"/>
      <c r="L33" s="648"/>
      <c r="M33" s="648"/>
      <c r="N33" s="648"/>
    </row>
    <row r="34" spans="1:14" s="52" customFormat="1" ht="28" hidden="1" x14ac:dyDescent="0.3">
      <c r="A34" s="572" t="s">
        <v>1728</v>
      </c>
      <c r="B34" s="351" t="s">
        <v>3008</v>
      </c>
      <c r="C34" s="17"/>
      <c r="D34" s="17"/>
      <c r="E34" s="648"/>
      <c r="F34" s="648"/>
      <c r="G34" s="648"/>
      <c r="H34" s="648"/>
      <c r="I34" s="648"/>
      <c r="J34" s="648"/>
      <c r="K34" s="648"/>
      <c r="L34" s="648"/>
      <c r="M34" s="648"/>
      <c r="N34" s="648"/>
    </row>
    <row r="35" spans="1:14" s="52" customFormat="1" ht="56" hidden="1" x14ac:dyDescent="0.3">
      <c r="A35" s="705" t="s">
        <v>1730</v>
      </c>
      <c r="B35" s="351" t="s">
        <v>3010</v>
      </c>
      <c r="C35" s="17"/>
      <c r="D35" s="17"/>
      <c r="E35" s="648"/>
      <c r="F35" s="648"/>
      <c r="G35" s="648"/>
      <c r="H35" s="648"/>
      <c r="I35" s="648"/>
      <c r="J35" s="648"/>
      <c r="K35" s="648"/>
      <c r="L35" s="648"/>
      <c r="M35" s="648"/>
      <c r="N35" s="648"/>
    </row>
    <row r="36" spans="1:14" s="52" customFormat="1" ht="42" hidden="1" x14ac:dyDescent="0.3">
      <c r="A36" s="572" t="s">
        <v>1732</v>
      </c>
      <c r="B36" s="351" t="s">
        <v>3012</v>
      </c>
      <c r="C36" s="17"/>
      <c r="D36" s="17"/>
      <c r="E36" s="648"/>
      <c r="F36" s="648"/>
      <c r="G36" s="648"/>
      <c r="H36" s="648"/>
      <c r="I36" s="648"/>
      <c r="J36" s="648"/>
      <c r="K36" s="648"/>
      <c r="L36" s="648"/>
      <c r="M36" s="648"/>
      <c r="N36" s="648"/>
    </row>
    <row r="37" spans="1:14" s="52" customFormat="1" ht="28" hidden="1" x14ac:dyDescent="0.3">
      <c r="A37" s="705" t="s">
        <v>1734</v>
      </c>
      <c r="B37" s="351" t="s">
        <v>3014</v>
      </c>
      <c r="C37" s="17"/>
      <c r="D37" s="17"/>
      <c r="E37" s="648"/>
      <c r="F37" s="648"/>
      <c r="G37" s="648"/>
      <c r="H37" s="648"/>
      <c r="I37" s="648"/>
      <c r="J37" s="648"/>
      <c r="K37" s="648"/>
      <c r="L37" s="648"/>
      <c r="M37" s="648"/>
      <c r="N37" s="648"/>
    </row>
    <row r="38" spans="1:14" s="52" customFormat="1" ht="28" hidden="1" x14ac:dyDescent="0.3">
      <c r="A38" s="572" t="s">
        <v>3160</v>
      </c>
      <c r="B38" s="351" t="s">
        <v>3016</v>
      </c>
      <c r="C38" s="17"/>
      <c r="D38" s="17"/>
      <c r="E38" s="648"/>
      <c r="F38" s="648"/>
      <c r="G38" s="648"/>
      <c r="H38" s="648"/>
      <c r="I38" s="648"/>
      <c r="J38" s="648"/>
      <c r="K38" s="648"/>
      <c r="L38" s="648"/>
      <c r="M38" s="648"/>
      <c r="N38" s="648"/>
    </row>
    <row r="39" spans="1:14" s="52" customFormat="1" ht="14" hidden="1" x14ac:dyDescent="0.3">
      <c r="A39" s="705" t="s">
        <v>3161</v>
      </c>
      <c r="B39" s="351" t="s">
        <v>3018</v>
      </c>
      <c r="C39" s="17"/>
      <c r="D39" s="17"/>
      <c r="E39" s="648"/>
      <c r="F39" s="648"/>
      <c r="G39" s="648"/>
      <c r="H39" s="648"/>
      <c r="I39" s="648"/>
      <c r="J39" s="648"/>
      <c r="K39" s="648"/>
      <c r="L39" s="648"/>
      <c r="M39" s="648"/>
      <c r="N39" s="648"/>
    </row>
    <row r="40" spans="1:14" s="52" customFormat="1" ht="28" hidden="1" x14ac:dyDescent="0.3">
      <c r="A40" s="572" t="s">
        <v>3162</v>
      </c>
      <c r="B40" s="351" t="s">
        <v>3020</v>
      </c>
      <c r="C40" s="17"/>
      <c r="D40" s="17"/>
      <c r="E40" s="648"/>
      <c r="F40" s="648"/>
      <c r="G40" s="648"/>
      <c r="H40" s="648"/>
      <c r="I40" s="648"/>
      <c r="J40" s="648"/>
      <c r="K40" s="648"/>
      <c r="L40" s="648"/>
      <c r="M40" s="648"/>
      <c r="N40" s="648"/>
    </row>
    <row r="41" spans="1:14" s="52" customFormat="1" ht="28" hidden="1" x14ac:dyDescent="0.3">
      <c r="A41" s="705" t="s">
        <v>3163</v>
      </c>
      <c r="B41" s="351" t="s">
        <v>3022</v>
      </c>
      <c r="C41" s="17"/>
      <c r="D41" s="17"/>
      <c r="E41" s="648"/>
      <c r="F41" s="648"/>
      <c r="G41" s="648"/>
      <c r="H41" s="648"/>
      <c r="I41" s="648"/>
      <c r="J41" s="648"/>
      <c r="K41" s="648"/>
      <c r="L41" s="648"/>
      <c r="M41" s="648"/>
      <c r="N41" s="648"/>
    </row>
    <row r="42" spans="1:14" s="52" customFormat="1" ht="28" hidden="1" x14ac:dyDescent="0.3">
      <c r="A42" s="572" t="s">
        <v>3164</v>
      </c>
      <c r="B42" s="351" t="s">
        <v>3024</v>
      </c>
      <c r="C42" s="17"/>
      <c r="D42" s="17"/>
      <c r="E42" s="648"/>
      <c r="F42" s="648"/>
      <c r="G42" s="648"/>
      <c r="H42" s="648"/>
      <c r="I42" s="648"/>
      <c r="J42" s="648"/>
      <c r="K42" s="648"/>
      <c r="L42" s="648"/>
      <c r="M42" s="648"/>
      <c r="N42" s="648"/>
    </row>
    <row r="43" spans="1:14" s="52" customFormat="1" ht="84" hidden="1" x14ac:dyDescent="0.3">
      <c r="A43" s="705" t="s">
        <v>3165</v>
      </c>
      <c r="B43" s="351" t="s">
        <v>3026</v>
      </c>
      <c r="C43" s="17"/>
      <c r="D43" s="17"/>
      <c r="E43" s="648"/>
      <c r="F43" s="648"/>
      <c r="G43" s="648"/>
      <c r="H43" s="648"/>
      <c r="I43" s="648"/>
      <c r="J43" s="648"/>
      <c r="K43" s="648"/>
      <c r="L43" s="648"/>
      <c r="M43" s="648"/>
      <c r="N43" s="648"/>
    </row>
    <row r="44" spans="1:14" s="52" customFormat="1" ht="28" hidden="1" x14ac:dyDescent="0.3">
      <c r="A44" s="572" t="s">
        <v>3166</v>
      </c>
      <c r="B44" s="351" t="s">
        <v>3028</v>
      </c>
      <c r="C44" s="17"/>
      <c r="D44" s="17"/>
      <c r="E44" s="648"/>
      <c r="F44" s="648"/>
      <c r="G44" s="648"/>
      <c r="H44" s="648"/>
      <c r="I44" s="648"/>
      <c r="J44" s="648"/>
      <c r="K44" s="648"/>
      <c r="L44" s="648"/>
      <c r="M44" s="648"/>
      <c r="N44" s="648"/>
    </row>
    <row r="45" spans="1:14" s="52" customFormat="1" ht="14" hidden="1" x14ac:dyDescent="0.3">
      <c r="A45" s="705" t="s">
        <v>3167</v>
      </c>
      <c r="B45" s="696" t="s">
        <v>3030</v>
      </c>
      <c r="C45" s="17"/>
      <c r="D45" s="17"/>
      <c r="E45" s="648"/>
      <c r="F45" s="648"/>
      <c r="G45" s="648"/>
      <c r="H45" s="648"/>
      <c r="I45" s="648"/>
      <c r="J45" s="648"/>
      <c r="K45" s="648"/>
      <c r="L45" s="648"/>
      <c r="M45" s="648"/>
      <c r="N45" s="648"/>
    </row>
    <row r="46" spans="1:14" s="52" customFormat="1" ht="14" hidden="1" x14ac:dyDescent="0.3">
      <c r="A46" s="572" t="s">
        <v>3168</v>
      </c>
      <c r="B46" s="351" t="s">
        <v>3032</v>
      </c>
      <c r="C46" s="17"/>
      <c r="D46" s="17"/>
      <c r="E46" s="648"/>
      <c r="F46" s="648"/>
      <c r="G46" s="648"/>
      <c r="H46" s="648"/>
      <c r="I46" s="648"/>
      <c r="J46" s="648"/>
      <c r="K46" s="648"/>
      <c r="L46" s="648"/>
      <c r="M46" s="648"/>
      <c r="N46" s="648"/>
    </row>
    <row r="47" spans="1:14" s="52" customFormat="1" ht="42" hidden="1" x14ac:dyDescent="0.3">
      <c r="A47" s="705" t="s">
        <v>3169</v>
      </c>
      <c r="B47" s="109" t="s">
        <v>3034</v>
      </c>
      <c r="C47" s="17"/>
      <c r="D47" s="17"/>
      <c r="E47" s="648"/>
      <c r="F47" s="648"/>
      <c r="G47" s="648"/>
      <c r="H47" s="648"/>
      <c r="I47" s="648"/>
      <c r="J47" s="648"/>
      <c r="K47" s="648"/>
      <c r="L47" s="648"/>
      <c r="M47" s="648"/>
      <c r="N47" s="648"/>
    </row>
    <row r="48" spans="1:14" s="52" customFormat="1" ht="182" hidden="1" x14ac:dyDescent="0.3">
      <c r="A48" s="572" t="s">
        <v>3170</v>
      </c>
      <c r="B48" s="109" t="s">
        <v>3036</v>
      </c>
      <c r="C48" s="17"/>
      <c r="D48" s="17"/>
      <c r="E48" s="648"/>
      <c r="F48" s="648"/>
      <c r="G48" s="648"/>
      <c r="H48" s="648"/>
      <c r="I48" s="648"/>
      <c r="J48" s="648"/>
      <c r="K48" s="648"/>
      <c r="L48" s="648"/>
      <c r="M48" s="648"/>
      <c r="N48" s="648"/>
    </row>
    <row r="49" spans="1:14" s="52" customFormat="1" ht="56" hidden="1" x14ac:dyDescent="0.3">
      <c r="A49" s="705" t="s">
        <v>3171</v>
      </c>
      <c r="B49" s="351" t="s">
        <v>3038</v>
      </c>
      <c r="C49" s="17"/>
      <c r="D49" s="17"/>
      <c r="E49" s="648"/>
      <c r="F49" s="648"/>
      <c r="G49" s="648"/>
      <c r="H49" s="648"/>
      <c r="I49" s="648"/>
      <c r="J49" s="648"/>
      <c r="K49" s="648"/>
      <c r="L49" s="648"/>
      <c r="M49" s="648"/>
      <c r="N49" s="648"/>
    </row>
    <row r="50" spans="1:14" s="52" customFormat="1" ht="70" hidden="1" x14ac:dyDescent="0.3">
      <c r="A50" s="572" t="s">
        <v>3172</v>
      </c>
      <c r="B50" s="351" t="s">
        <v>3040</v>
      </c>
      <c r="C50" s="17"/>
      <c r="D50" s="17"/>
      <c r="E50" s="648"/>
      <c r="F50" s="648"/>
      <c r="G50" s="648"/>
      <c r="H50" s="648"/>
      <c r="I50" s="648"/>
      <c r="J50" s="648"/>
      <c r="K50" s="648"/>
      <c r="L50" s="648"/>
      <c r="M50" s="648"/>
      <c r="N50" s="648"/>
    </row>
    <row r="51" spans="1:14" s="52" customFormat="1" ht="70" hidden="1" x14ac:dyDescent="0.3">
      <c r="A51" s="705" t="s">
        <v>3173</v>
      </c>
      <c r="B51" s="351" t="s">
        <v>3042</v>
      </c>
      <c r="C51" s="17"/>
      <c r="D51" s="17"/>
      <c r="E51" s="648"/>
      <c r="F51" s="648"/>
      <c r="G51" s="648"/>
      <c r="H51" s="648"/>
      <c r="I51" s="648"/>
      <c r="J51" s="648"/>
      <c r="K51" s="648"/>
      <c r="L51" s="648"/>
      <c r="M51" s="648"/>
      <c r="N51" s="648"/>
    </row>
    <row r="52" spans="1:14" s="52" customFormat="1" ht="140" hidden="1" x14ac:dyDescent="0.3">
      <c r="A52" s="572" t="s">
        <v>3174</v>
      </c>
      <c r="B52" s="109" t="s">
        <v>3044</v>
      </c>
      <c r="C52" s="17"/>
      <c r="D52" s="17"/>
      <c r="E52" s="648"/>
      <c r="F52" s="648"/>
      <c r="G52" s="648"/>
      <c r="H52" s="648"/>
      <c r="I52" s="648"/>
      <c r="J52" s="648"/>
      <c r="K52" s="648"/>
      <c r="L52" s="648"/>
      <c r="M52" s="648"/>
      <c r="N52" s="648"/>
    </row>
    <row r="53" spans="1:14" s="52" customFormat="1" ht="56" hidden="1" x14ac:dyDescent="0.3">
      <c r="A53" s="705" t="s">
        <v>3175</v>
      </c>
      <c r="B53" s="109" t="s">
        <v>3046</v>
      </c>
      <c r="C53" s="17"/>
      <c r="D53" s="17"/>
      <c r="E53" s="648"/>
      <c r="F53" s="648"/>
      <c r="G53" s="648"/>
      <c r="H53" s="648"/>
      <c r="I53" s="648"/>
      <c r="J53" s="648"/>
      <c r="K53" s="648"/>
      <c r="L53" s="648"/>
      <c r="M53" s="648"/>
      <c r="N53" s="648"/>
    </row>
    <row r="54" spans="1:14" s="52" customFormat="1" ht="56" hidden="1" x14ac:dyDescent="0.3">
      <c r="A54" s="572" t="s">
        <v>3176</v>
      </c>
      <c r="B54" s="351" t="s">
        <v>3048</v>
      </c>
      <c r="C54" s="17"/>
      <c r="D54" s="17"/>
      <c r="E54" s="648"/>
      <c r="F54" s="648"/>
      <c r="G54" s="648"/>
      <c r="H54" s="648"/>
      <c r="I54" s="648"/>
      <c r="J54" s="648"/>
      <c r="K54" s="648"/>
      <c r="L54" s="648"/>
      <c r="M54" s="648"/>
      <c r="N54" s="648"/>
    </row>
    <row r="55" spans="1:14" s="52" customFormat="1" ht="28" hidden="1" x14ac:dyDescent="0.3">
      <c r="A55" s="705" t="s">
        <v>3177</v>
      </c>
      <c r="B55" s="351" t="s">
        <v>3050</v>
      </c>
      <c r="C55" s="17"/>
      <c r="D55" s="17"/>
      <c r="E55" s="648"/>
      <c r="F55" s="648"/>
      <c r="G55" s="648"/>
      <c r="H55" s="648"/>
      <c r="I55" s="648"/>
      <c r="J55" s="648"/>
      <c r="K55" s="648"/>
      <c r="L55" s="648"/>
      <c r="M55" s="648"/>
      <c r="N55" s="648"/>
    </row>
    <row r="56" spans="1:14" s="52" customFormat="1" ht="56" hidden="1" x14ac:dyDescent="0.3">
      <c r="A56" s="572" t="s">
        <v>3178</v>
      </c>
      <c r="B56" s="351" t="s">
        <v>3052</v>
      </c>
      <c r="C56" s="17"/>
      <c r="D56" s="17"/>
      <c r="E56" s="648"/>
      <c r="F56" s="648"/>
      <c r="G56" s="648"/>
      <c r="H56" s="648"/>
      <c r="I56" s="648"/>
      <c r="J56" s="648"/>
      <c r="K56" s="648"/>
      <c r="L56" s="648"/>
      <c r="M56" s="648"/>
      <c r="N56" s="648"/>
    </row>
    <row r="57" spans="1:14" s="52" customFormat="1" ht="28" hidden="1" x14ac:dyDescent="0.3">
      <c r="A57" s="705" t="s">
        <v>3179</v>
      </c>
      <c r="B57" s="351" t="s">
        <v>3054</v>
      </c>
      <c r="C57" s="17"/>
      <c r="D57" s="17"/>
      <c r="E57" s="648"/>
      <c r="F57" s="648"/>
      <c r="G57" s="648"/>
      <c r="H57" s="648"/>
      <c r="I57" s="648"/>
      <c r="J57" s="648"/>
      <c r="K57" s="648"/>
      <c r="L57" s="648"/>
      <c r="M57" s="648"/>
      <c r="N57" s="648"/>
    </row>
    <row r="58" spans="1:14" s="52" customFormat="1" ht="14" hidden="1" x14ac:dyDescent="0.3">
      <c r="A58" s="572" t="s">
        <v>3180</v>
      </c>
      <c r="B58" s="351" t="s">
        <v>3056</v>
      </c>
      <c r="C58" s="17"/>
      <c r="D58" s="17"/>
      <c r="E58" s="648"/>
      <c r="F58" s="648"/>
      <c r="G58" s="648"/>
      <c r="H58" s="648"/>
      <c r="I58" s="648"/>
      <c r="J58" s="648"/>
      <c r="K58" s="648"/>
      <c r="L58" s="648"/>
      <c r="M58" s="648"/>
      <c r="N58" s="648"/>
    </row>
    <row r="59" spans="1:14" s="52" customFormat="1" ht="28" hidden="1" x14ac:dyDescent="0.3">
      <c r="A59" s="705" t="s">
        <v>3181</v>
      </c>
      <c r="B59" s="351" t="s">
        <v>3058</v>
      </c>
      <c r="C59" s="17"/>
      <c r="D59" s="17"/>
      <c r="E59" s="648"/>
      <c r="F59" s="648"/>
      <c r="G59" s="648"/>
      <c r="H59" s="648"/>
      <c r="I59" s="648"/>
      <c r="J59" s="648"/>
      <c r="K59" s="648"/>
      <c r="L59" s="648"/>
      <c r="M59" s="648"/>
      <c r="N59" s="648"/>
    </row>
    <row r="60" spans="1:14" s="52" customFormat="1" ht="84" hidden="1" x14ac:dyDescent="0.3">
      <c r="A60" s="572" t="s">
        <v>3182</v>
      </c>
      <c r="B60" s="109" t="s">
        <v>3060</v>
      </c>
      <c r="C60" s="17"/>
      <c r="D60" s="17"/>
      <c r="E60" s="648"/>
      <c r="F60" s="648"/>
      <c r="G60" s="648"/>
      <c r="H60" s="648"/>
      <c r="I60" s="648"/>
      <c r="J60" s="648"/>
      <c r="K60" s="648"/>
      <c r="L60" s="648"/>
      <c r="M60" s="648"/>
      <c r="N60" s="648"/>
    </row>
    <row r="61" spans="1:14" s="52" customFormat="1" ht="28" hidden="1" x14ac:dyDescent="0.3">
      <c r="A61" s="705" t="s">
        <v>3183</v>
      </c>
      <c r="B61" s="109" t="s">
        <v>3062</v>
      </c>
      <c r="C61" s="17"/>
      <c r="D61" s="17"/>
      <c r="E61" s="648"/>
      <c r="F61" s="648"/>
      <c r="G61" s="648"/>
      <c r="H61" s="648"/>
      <c r="I61" s="648"/>
      <c r="J61" s="648"/>
      <c r="K61" s="648"/>
      <c r="L61" s="648"/>
      <c r="M61" s="648"/>
      <c r="N61" s="648"/>
    </row>
    <row r="62" spans="1:14" s="52" customFormat="1" ht="14" hidden="1" x14ac:dyDescent="0.3">
      <c r="A62" s="572" t="s">
        <v>3184</v>
      </c>
      <c r="B62" s="696" t="s">
        <v>3064</v>
      </c>
      <c r="C62" s="17"/>
      <c r="D62" s="17"/>
      <c r="E62" s="648"/>
      <c r="F62" s="648"/>
      <c r="G62" s="648"/>
      <c r="H62" s="648"/>
      <c r="I62" s="648"/>
      <c r="J62" s="648"/>
      <c r="K62" s="648"/>
      <c r="L62" s="648"/>
      <c r="M62" s="648"/>
      <c r="N62" s="648"/>
    </row>
    <row r="63" spans="1:14" s="52" customFormat="1" ht="56" hidden="1" x14ac:dyDescent="0.3">
      <c r="A63" s="705" t="s">
        <v>3185</v>
      </c>
      <c r="B63" s="351" t="s">
        <v>3066</v>
      </c>
      <c r="C63" s="17"/>
      <c r="D63" s="17"/>
      <c r="E63" s="648"/>
      <c r="F63" s="648"/>
      <c r="G63" s="648"/>
      <c r="H63" s="648"/>
      <c r="I63" s="648"/>
      <c r="J63" s="648"/>
      <c r="K63" s="648"/>
      <c r="L63" s="648"/>
      <c r="M63" s="648"/>
      <c r="N63" s="648"/>
    </row>
    <row r="64" spans="1:14" s="52" customFormat="1" ht="126" hidden="1" x14ac:dyDescent="0.3">
      <c r="A64" s="572" t="s">
        <v>3186</v>
      </c>
      <c r="B64" s="351" t="s">
        <v>3068</v>
      </c>
      <c r="C64" s="17"/>
      <c r="D64" s="17"/>
      <c r="E64" s="648"/>
      <c r="F64" s="648"/>
      <c r="G64" s="648"/>
      <c r="H64" s="648"/>
      <c r="I64" s="648"/>
      <c r="J64" s="648"/>
      <c r="K64" s="648"/>
      <c r="L64" s="648"/>
      <c r="M64" s="648"/>
      <c r="N64" s="648"/>
    </row>
    <row r="65" spans="1:14" s="52" customFormat="1" ht="56" hidden="1" x14ac:dyDescent="0.3">
      <c r="A65" s="705" t="s">
        <v>3187</v>
      </c>
      <c r="B65" s="351" t="s">
        <v>3070</v>
      </c>
      <c r="C65" s="17"/>
      <c r="D65" s="17"/>
      <c r="E65" s="648"/>
      <c r="F65" s="648"/>
      <c r="G65" s="648"/>
      <c r="H65" s="648"/>
      <c r="I65" s="648"/>
      <c r="J65" s="648"/>
      <c r="K65" s="648"/>
      <c r="L65" s="648"/>
      <c r="M65" s="648"/>
      <c r="N65" s="648"/>
    </row>
    <row r="66" spans="1:14" s="52" customFormat="1" ht="56" hidden="1" x14ac:dyDescent="0.3">
      <c r="A66" s="572" t="s">
        <v>3188</v>
      </c>
      <c r="B66" s="351" t="s">
        <v>3072</v>
      </c>
      <c r="C66" s="17"/>
      <c r="D66" s="17"/>
      <c r="E66" s="648"/>
      <c r="F66" s="648"/>
      <c r="G66" s="648"/>
      <c r="H66" s="648"/>
      <c r="I66" s="648"/>
      <c r="J66" s="648"/>
      <c r="K66" s="648"/>
      <c r="L66" s="648"/>
      <c r="M66" s="648"/>
      <c r="N66" s="648"/>
    </row>
    <row r="67" spans="1:14" s="52" customFormat="1" ht="70" hidden="1" x14ac:dyDescent="0.3">
      <c r="A67" s="705" t="s">
        <v>3189</v>
      </c>
      <c r="B67" s="351" t="s">
        <v>3152</v>
      </c>
      <c r="C67" s="17"/>
      <c r="D67" s="17"/>
      <c r="E67" s="648"/>
      <c r="F67" s="648"/>
      <c r="G67" s="648"/>
      <c r="H67" s="648"/>
      <c r="I67" s="648"/>
      <c r="J67" s="648"/>
      <c r="K67" s="648"/>
      <c r="L67" s="648"/>
      <c r="M67" s="648"/>
      <c r="N67" s="648"/>
    </row>
    <row r="68" spans="1:14" s="52" customFormat="1" ht="14" x14ac:dyDescent="0.3">
      <c r="A68" s="572" t="s">
        <v>1719</v>
      </c>
      <c r="B68" s="700" t="s">
        <v>3074</v>
      </c>
      <c r="C68" s="17"/>
      <c r="D68" s="17"/>
      <c r="E68" s="648"/>
      <c r="F68" s="648"/>
      <c r="G68" s="648"/>
      <c r="H68" s="648"/>
      <c r="I68" s="648"/>
      <c r="J68" s="648"/>
      <c r="K68" s="648"/>
      <c r="L68" s="648"/>
      <c r="M68" s="648"/>
      <c r="N68" s="648"/>
    </row>
    <row r="69" spans="1:14" s="52" customFormat="1" ht="14" x14ac:dyDescent="0.3">
      <c r="A69" s="175" t="s">
        <v>1721</v>
      </c>
      <c r="B69" s="17" t="s">
        <v>3075</v>
      </c>
      <c r="C69" s="17"/>
      <c r="D69" s="17"/>
      <c r="E69" s="648"/>
      <c r="F69" s="648"/>
      <c r="G69" s="648"/>
      <c r="H69" s="648"/>
      <c r="I69" s="648"/>
      <c r="J69" s="648"/>
      <c r="K69" s="648"/>
      <c r="L69" s="648"/>
      <c r="M69" s="648"/>
      <c r="N69" s="648"/>
    </row>
    <row r="70" spans="1:14" s="52" customFormat="1" ht="14" x14ac:dyDescent="0.3">
      <c r="A70" s="691" t="s">
        <v>181</v>
      </c>
      <c r="B70" s="378" t="s">
        <v>3076</v>
      </c>
      <c r="C70" s="17"/>
      <c r="D70" s="17"/>
      <c r="E70" s="648"/>
      <c r="F70" s="648"/>
      <c r="G70" s="648"/>
      <c r="H70" s="648"/>
      <c r="I70" s="648"/>
      <c r="J70" s="648"/>
      <c r="K70" s="648"/>
      <c r="L70" s="648"/>
      <c r="M70" s="648"/>
      <c r="N70" s="648"/>
    </row>
    <row r="71" spans="1:14" s="52" customFormat="1" ht="42" x14ac:dyDescent="0.3">
      <c r="A71" s="691" t="s">
        <v>1053</v>
      </c>
      <c r="B71" s="17" t="s">
        <v>3078</v>
      </c>
      <c r="C71" s="17"/>
      <c r="D71" s="17"/>
      <c r="E71" s="648"/>
      <c r="F71" s="648"/>
      <c r="G71" s="648"/>
      <c r="H71" s="648"/>
      <c r="I71" s="648"/>
      <c r="J71" s="648"/>
      <c r="K71" s="648"/>
      <c r="L71" s="648"/>
      <c r="M71" s="648"/>
      <c r="N71" s="648"/>
    </row>
    <row r="72" spans="1:14" s="52" customFormat="1" ht="28" x14ac:dyDescent="0.3">
      <c r="A72" s="691" t="s">
        <v>1055</v>
      </c>
      <c r="B72" s="17" t="s">
        <v>3080</v>
      </c>
      <c r="C72" s="17"/>
      <c r="D72" s="17"/>
      <c r="E72" s="648"/>
      <c r="F72" s="648"/>
      <c r="G72" s="648"/>
      <c r="H72" s="648"/>
      <c r="I72" s="648"/>
      <c r="J72" s="648"/>
      <c r="K72" s="648"/>
      <c r="L72" s="648"/>
      <c r="M72" s="648"/>
      <c r="N72" s="648"/>
    </row>
    <row r="73" spans="1:14" s="52" customFormat="1" ht="14" x14ac:dyDescent="0.3">
      <c r="A73" s="691" t="s">
        <v>1057</v>
      </c>
      <c r="B73" s="17" t="s">
        <v>3082</v>
      </c>
      <c r="C73" s="17"/>
      <c r="D73" s="17"/>
      <c r="E73" s="648"/>
      <c r="F73" s="648"/>
      <c r="G73" s="648"/>
      <c r="H73" s="648"/>
      <c r="I73" s="648"/>
      <c r="J73" s="648"/>
      <c r="K73" s="648"/>
      <c r="L73" s="648"/>
      <c r="M73" s="648"/>
      <c r="N73" s="648"/>
    </row>
    <row r="74" spans="1:14" s="52" customFormat="1" ht="14" x14ac:dyDescent="0.3">
      <c r="A74" s="691" t="s">
        <v>1059</v>
      </c>
      <c r="B74" s="700" t="s">
        <v>3084</v>
      </c>
      <c r="C74" s="17"/>
      <c r="D74" s="17"/>
      <c r="E74" s="648"/>
      <c r="F74" s="648"/>
      <c r="G74" s="648"/>
      <c r="H74" s="648"/>
      <c r="I74" s="648"/>
      <c r="J74" s="648"/>
      <c r="K74" s="648"/>
      <c r="L74" s="648"/>
      <c r="M74" s="648"/>
      <c r="N74" s="648"/>
    </row>
    <row r="75" spans="1:14" s="52" customFormat="1" ht="28" x14ac:dyDescent="0.3">
      <c r="A75" s="691" t="s">
        <v>1061</v>
      </c>
      <c r="B75" s="17" t="s">
        <v>3086</v>
      </c>
      <c r="C75" s="17"/>
      <c r="D75" s="17"/>
      <c r="E75" s="648"/>
      <c r="F75" s="648"/>
      <c r="G75" s="648"/>
      <c r="H75" s="648"/>
      <c r="I75" s="648"/>
      <c r="J75" s="648"/>
      <c r="K75" s="648"/>
      <c r="L75" s="648"/>
      <c r="M75" s="648"/>
      <c r="N75" s="648"/>
    </row>
    <row r="76" spans="1:14" s="52" customFormat="1" ht="14" x14ac:dyDescent="0.3">
      <c r="A76" s="691" t="s">
        <v>2709</v>
      </c>
      <c r="B76" s="17" t="s">
        <v>3088</v>
      </c>
      <c r="C76" s="17"/>
      <c r="D76" s="17"/>
      <c r="E76" s="648"/>
      <c r="F76" s="648"/>
      <c r="G76" s="648"/>
      <c r="H76" s="648"/>
      <c r="I76" s="648"/>
      <c r="J76" s="648"/>
      <c r="K76" s="648"/>
      <c r="L76" s="648"/>
      <c r="M76" s="648"/>
      <c r="N76" s="648"/>
    </row>
    <row r="77" spans="1:14" s="52" customFormat="1" ht="14" x14ac:dyDescent="0.3">
      <c r="A77" s="691" t="s">
        <v>183</v>
      </c>
      <c r="B77" s="378" t="s">
        <v>3089</v>
      </c>
      <c r="C77" s="17"/>
      <c r="D77" s="17"/>
      <c r="E77" s="648"/>
      <c r="F77" s="648"/>
      <c r="G77" s="648"/>
      <c r="H77" s="648"/>
      <c r="I77" s="648"/>
      <c r="J77" s="648"/>
      <c r="K77" s="648"/>
      <c r="L77" s="648"/>
      <c r="M77" s="648"/>
      <c r="N77" s="648"/>
    </row>
    <row r="78" spans="1:14" s="52" customFormat="1" ht="28" x14ac:dyDescent="0.3">
      <c r="A78" s="691" t="s">
        <v>1064</v>
      </c>
      <c r="B78" s="17" t="s">
        <v>3091</v>
      </c>
      <c r="C78" s="17"/>
      <c r="D78" s="17"/>
      <c r="E78" s="648"/>
      <c r="F78" s="648"/>
      <c r="G78" s="648"/>
      <c r="H78" s="648"/>
      <c r="I78" s="648"/>
      <c r="J78" s="648"/>
      <c r="K78" s="648"/>
      <c r="L78" s="648"/>
      <c r="M78" s="648"/>
      <c r="N78" s="648"/>
    </row>
    <row r="79" spans="1:14" s="52" customFormat="1" ht="14" x14ac:dyDescent="0.3">
      <c r="A79" s="691" t="s">
        <v>1068</v>
      </c>
      <c r="B79" s="17" t="s">
        <v>3093</v>
      </c>
      <c r="C79" s="17"/>
      <c r="D79" s="17"/>
      <c r="E79" s="648"/>
      <c r="F79" s="648"/>
      <c r="G79" s="648"/>
      <c r="H79" s="648"/>
      <c r="I79" s="648"/>
      <c r="J79" s="648"/>
      <c r="K79" s="648"/>
      <c r="L79" s="648"/>
      <c r="M79" s="648"/>
      <c r="N79" s="648"/>
    </row>
    <row r="80" spans="1:14" s="52" customFormat="1" ht="14" x14ac:dyDescent="0.3">
      <c r="A80" s="691" t="s">
        <v>1072</v>
      </c>
      <c r="B80" s="17" t="s">
        <v>3095</v>
      </c>
      <c r="C80" s="17"/>
      <c r="D80" s="17"/>
      <c r="E80" s="648"/>
      <c r="F80" s="648"/>
      <c r="G80" s="648"/>
      <c r="H80" s="648"/>
      <c r="I80" s="648"/>
      <c r="J80" s="648"/>
      <c r="K80" s="648"/>
      <c r="L80" s="648"/>
      <c r="M80" s="648"/>
      <c r="N80" s="648"/>
    </row>
    <row r="81" spans="1:14" s="52" customFormat="1" ht="14" x14ac:dyDescent="0.3">
      <c r="A81" s="691" t="s">
        <v>185</v>
      </c>
      <c r="B81" s="378" t="s">
        <v>3096</v>
      </c>
      <c r="C81" s="17"/>
      <c r="D81" s="17"/>
      <c r="E81" s="648"/>
      <c r="F81" s="648"/>
      <c r="G81" s="648"/>
      <c r="H81" s="648"/>
      <c r="I81" s="648"/>
      <c r="J81" s="648"/>
      <c r="K81" s="648"/>
      <c r="L81" s="648"/>
      <c r="M81" s="648"/>
      <c r="N81" s="648"/>
    </row>
    <row r="82" spans="1:14" s="52" customFormat="1" ht="14" x14ac:dyDescent="0.3">
      <c r="A82" s="691" t="s">
        <v>2995</v>
      </c>
      <c r="B82" s="17" t="s">
        <v>3097</v>
      </c>
      <c r="C82" s="17"/>
      <c r="D82" s="17"/>
      <c r="E82" s="648"/>
      <c r="F82" s="648"/>
      <c r="G82" s="648"/>
      <c r="H82" s="648"/>
      <c r="I82" s="648"/>
      <c r="J82" s="648"/>
      <c r="K82" s="648"/>
      <c r="L82" s="648"/>
      <c r="M82" s="648"/>
      <c r="N82" s="648"/>
    </row>
    <row r="83" spans="1:14" s="52" customFormat="1" ht="14" x14ac:dyDescent="0.3">
      <c r="A83" s="691" t="s">
        <v>2997</v>
      </c>
      <c r="B83" s="17" t="s">
        <v>3098</v>
      </c>
      <c r="C83" s="17"/>
      <c r="D83" s="17"/>
      <c r="E83" s="648"/>
      <c r="F83" s="648"/>
      <c r="G83" s="648"/>
      <c r="H83" s="648"/>
      <c r="I83" s="648"/>
      <c r="J83" s="648"/>
      <c r="K83" s="648"/>
      <c r="L83" s="648"/>
      <c r="M83" s="648"/>
      <c r="N83" s="648"/>
    </row>
    <row r="84" spans="1:14" s="52" customFormat="1" ht="42" x14ac:dyDescent="0.3">
      <c r="A84" s="691" t="s">
        <v>2999</v>
      </c>
      <c r="B84" s="17" t="s">
        <v>3099</v>
      </c>
      <c r="C84" s="17"/>
      <c r="D84" s="17"/>
      <c r="E84" s="648"/>
      <c r="F84" s="648"/>
      <c r="G84" s="648"/>
      <c r="H84" s="648"/>
      <c r="I84" s="648"/>
      <c r="J84" s="648"/>
      <c r="K84" s="648"/>
      <c r="L84" s="648"/>
      <c r="M84" s="648"/>
      <c r="N84" s="648"/>
    </row>
    <row r="85" spans="1:14" s="52" customFormat="1" ht="28" x14ac:dyDescent="0.3">
      <c r="A85" s="691" t="s">
        <v>3001</v>
      </c>
      <c r="B85" s="17" t="s">
        <v>3100</v>
      </c>
      <c r="C85" s="17"/>
      <c r="D85" s="17"/>
      <c r="E85" s="648"/>
      <c r="F85" s="648"/>
      <c r="G85" s="648"/>
      <c r="H85" s="648"/>
      <c r="I85" s="648"/>
      <c r="J85" s="648"/>
      <c r="K85" s="648"/>
      <c r="L85" s="648"/>
      <c r="M85" s="648"/>
      <c r="N85" s="648"/>
    </row>
    <row r="86" spans="1:14" s="52" customFormat="1" ht="14" x14ac:dyDescent="0.3">
      <c r="A86" s="691" t="s">
        <v>3003</v>
      </c>
      <c r="B86" s="17" t="s">
        <v>3101</v>
      </c>
      <c r="C86" s="17"/>
      <c r="D86" s="17"/>
      <c r="E86" s="648"/>
      <c r="F86" s="648"/>
      <c r="G86" s="648"/>
      <c r="H86" s="648"/>
      <c r="I86" s="648"/>
      <c r="J86" s="648"/>
      <c r="K86" s="648"/>
      <c r="L86" s="648"/>
      <c r="M86" s="648"/>
      <c r="N86" s="648"/>
    </row>
    <row r="87" spans="1:14" s="52" customFormat="1" ht="42" x14ac:dyDescent="0.3">
      <c r="A87" s="691" t="s">
        <v>3005</v>
      </c>
      <c r="B87" s="17" t="s">
        <v>3102</v>
      </c>
      <c r="C87" s="17"/>
      <c r="D87" s="17"/>
      <c r="E87" s="648"/>
      <c r="F87" s="648"/>
      <c r="G87" s="648"/>
      <c r="H87" s="648"/>
      <c r="I87" s="648"/>
      <c r="J87" s="648"/>
      <c r="K87" s="648"/>
      <c r="L87" s="648"/>
      <c r="M87" s="648"/>
      <c r="N87" s="648"/>
    </row>
    <row r="88" spans="1:14" s="52" customFormat="1" ht="14" x14ac:dyDescent="0.3">
      <c r="A88" s="691" t="s">
        <v>186</v>
      </c>
      <c r="B88" s="378" t="s">
        <v>3103</v>
      </c>
      <c r="C88" s="17"/>
      <c r="D88" s="17"/>
      <c r="E88" s="648"/>
      <c r="F88" s="648"/>
      <c r="G88" s="648"/>
      <c r="H88" s="648"/>
      <c r="I88" s="648"/>
      <c r="J88" s="648"/>
      <c r="K88" s="648"/>
      <c r="L88" s="648"/>
      <c r="M88" s="648"/>
      <c r="N88" s="648"/>
    </row>
    <row r="89" spans="1:14" s="52" customFormat="1" ht="42" x14ac:dyDescent="0.3">
      <c r="A89" s="691" t="s">
        <v>3077</v>
      </c>
      <c r="B89" s="17" t="s">
        <v>3105</v>
      </c>
      <c r="C89" s="17"/>
      <c r="D89" s="17"/>
      <c r="E89" s="648"/>
      <c r="F89" s="648"/>
      <c r="G89" s="648"/>
      <c r="H89" s="648"/>
      <c r="I89" s="648"/>
      <c r="J89" s="648"/>
      <c r="K89" s="648"/>
      <c r="L89" s="648"/>
      <c r="M89" s="648"/>
      <c r="N89" s="648"/>
    </row>
    <row r="90" spans="1:14" s="52" customFormat="1" ht="28" x14ac:dyDescent="0.3">
      <c r="A90" s="691" t="s">
        <v>3079</v>
      </c>
      <c r="B90" s="17" t="s">
        <v>3107</v>
      </c>
      <c r="C90" s="17"/>
      <c r="D90" s="17"/>
      <c r="E90" s="648"/>
      <c r="F90" s="648"/>
      <c r="G90" s="648"/>
      <c r="H90" s="648"/>
      <c r="I90" s="648"/>
      <c r="J90" s="648"/>
      <c r="K90" s="648"/>
      <c r="L90" s="648"/>
      <c r="M90" s="648"/>
      <c r="N90" s="648"/>
    </row>
    <row r="91" spans="1:14" s="52" customFormat="1" ht="14" x14ac:dyDescent="0.3">
      <c r="A91" s="691" t="s">
        <v>3081</v>
      </c>
      <c r="B91" s="17" t="s">
        <v>3109</v>
      </c>
      <c r="C91" s="17"/>
      <c r="D91" s="17"/>
      <c r="E91" s="648"/>
      <c r="F91" s="648"/>
      <c r="G91" s="648"/>
      <c r="H91" s="648"/>
      <c r="I91" s="648"/>
      <c r="J91" s="648"/>
      <c r="K91" s="648"/>
      <c r="L91" s="648"/>
      <c r="M91" s="648"/>
      <c r="N91" s="648"/>
    </row>
    <row r="92" spans="1:14" s="52" customFormat="1" ht="14" x14ac:dyDescent="0.3">
      <c r="A92" s="691" t="s">
        <v>3083</v>
      </c>
      <c r="B92" s="17" t="s">
        <v>3111</v>
      </c>
      <c r="C92" s="17"/>
      <c r="D92" s="17"/>
      <c r="E92" s="648"/>
      <c r="F92" s="648"/>
      <c r="G92" s="648"/>
      <c r="H92" s="648"/>
      <c r="I92" s="648"/>
      <c r="J92" s="648"/>
      <c r="K92" s="648"/>
      <c r="L92" s="648"/>
      <c r="M92" s="648"/>
      <c r="N92" s="648"/>
    </row>
    <row r="93" spans="1:14" s="52" customFormat="1" ht="14" x14ac:dyDescent="0.3">
      <c r="A93" s="691" t="s">
        <v>187</v>
      </c>
      <c r="B93" s="378" t="s">
        <v>3118</v>
      </c>
      <c r="C93" s="17"/>
      <c r="D93" s="17"/>
      <c r="E93" s="648"/>
      <c r="F93" s="648"/>
      <c r="G93" s="648"/>
      <c r="H93" s="648"/>
      <c r="I93" s="648"/>
      <c r="J93" s="648"/>
      <c r="K93" s="648"/>
      <c r="L93" s="648"/>
      <c r="M93" s="648"/>
      <c r="N93" s="648"/>
    </row>
    <row r="94" spans="1:14" s="52" customFormat="1" ht="28" x14ac:dyDescent="0.3">
      <c r="A94" s="691" t="s">
        <v>3090</v>
      </c>
      <c r="B94" s="17" t="s">
        <v>3120</v>
      </c>
      <c r="C94" s="17"/>
      <c r="D94" s="17"/>
      <c r="E94" s="648"/>
      <c r="F94" s="648"/>
      <c r="G94" s="648"/>
      <c r="H94" s="648"/>
      <c r="I94" s="648"/>
      <c r="J94" s="648"/>
      <c r="K94" s="648"/>
      <c r="L94" s="648"/>
      <c r="M94" s="648"/>
      <c r="N94" s="648"/>
    </row>
    <row r="95" spans="1:14" s="52" customFormat="1" ht="28" x14ac:dyDescent="0.3">
      <c r="A95" s="691" t="s">
        <v>3092</v>
      </c>
      <c r="B95" s="17" t="s">
        <v>3122</v>
      </c>
      <c r="C95" s="17"/>
      <c r="D95" s="17"/>
      <c r="E95" s="648"/>
      <c r="F95" s="648"/>
      <c r="G95" s="648"/>
      <c r="H95" s="648"/>
      <c r="I95" s="648"/>
      <c r="J95" s="648"/>
      <c r="K95" s="648"/>
      <c r="L95" s="648"/>
      <c r="M95" s="648"/>
      <c r="N95" s="648"/>
    </row>
    <row r="96" spans="1:14" s="52" customFormat="1" ht="14" x14ac:dyDescent="0.3">
      <c r="A96" s="691" t="s">
        <v>3094</v>
      </c>
      <c r="B96" s="17" t="s">
        <v>3124</v>
      </c>
      <c r="C96" s="17"/>
      <c r="D96" s="17"/>
      <c r="E96" s="648"/>
      <c r="F96" s="648"/>
      <c r="G96" s="648"/>
      <c r="H96" s="648"/>
      <c r="I96" s="648"/>
      <c r="J96" s="648"/>
      <c r="K96" s="648"/>
      <c r="L96" s="648"/>
      <c r="M96" s="648"/>
      <c r="N96" s="648"/>
    </row>
    <row r="97" spans="1:14" s="52" customFormat="1" ht="14" x14ac:dyDescent="0.3">
      <c r="A97" s="691" t="s">
        <v>189</v>
      </c>
      <c r="B97" s="378" t="s">
        <v>3125</v>
      </c>
      <c r="C97" s="17"/>
      <c r="D97" s="17"/>
      <c r="E97" s="648"/>
      <c r="F97" s="648"/>
      <c r="G97" s="648"/>
      <c r="H97" s="648"/>
      <c r="I97" s="648"/>
      <c r="J97" s="648"/>
      <c r="K97" s="648"/>
      <c r="L97" s="648"/>
      <c r="M97" s="648"/>
      <c r="N97" s="648"/>
    </row>
    <row r="98" spans="1:14" s="52" customFormat="1" ht="28" x14ac:dyDescent="0.3">
      <c r="A98" s="691" t="s">
        <v>2621</v>
      </c>
      <c r="B98" s="17" t="s">
        <v>3126</v>
      </c>
      <c r="C98" s="17"/>
      <c r="D98" s="17"/>
      <c r="E98" s="648"/>
      <c r="F98" s="648"/>
      <c r="G98" s="648"/>
      <c r="H98" s="648"/>
      <c r="I98" s="648"/>
      <c r="J98" s="648"/>
      <c r="K98" s="648"/>
      <c r="L98" s="648"/>
      <c r="M98" s="648"/>
      <c r="N98" s="648"/>
    </row>
    <row r="99" spans="1:14" s="52" customFormat="1" ht="14" x14ac:dyDescent="0.3">
      <c r="A99" s="691" t="s">
        <v>2623</v>
      </c>
      <c r="B99" s="700" t="s">
        <v>3127</v>
      </c>
      <c r="C99" s="17"/>
      <c r="D99" s="17"/>
      <c r="E99" s="648"/>
      <c r="F99" s="648"/>
      <c r="G99" s="648"/>
      <c r="H99" s="648"/>
      <c r="I99" s="648"/>
      <c r="J99" s="648"/>
      <c r="K99" s="648"/>
      <c r="L99" s="648"/>
      <c r="M99" s="648"/>
      <c r="N99" s="648"/>
    </row>
    <row r="100" spans="1:14" s="52" customFormat="1" ht="61" x14ac:dyDescent="0.3">
      <c r="A100" s="691" t="s">
        <v>2625</v>
      </c>
      <c r="B100" s="17" t="s">
        <v>3153</v>
      </c>
      <c r="C100" s="17"/>
      <c r="D100" s="17"/>
      <c r="E100" s="648"/>
      <c r="F100" s="648"/>
      <c r="G100" s="648"/>
      <c r="H100" s="648"/>
      <c r="I100" s="648"/>
      <c r="J100" s="648"/>
      <c r="K100" s="648"/>
      <c r="L100" s="648"/>
      <c r="M100" s="648"/>
      <c r="N100" s="648"/>
    </row>
    <row r="101" spans="1:14" s="52" customFormat="1" ht="28" x14ac:dyDescent="0.3">
      <c r="A101" s="691" t="s">
        <v>2627</v>
      </c>
      <c r="B101" s="17" t="s">
        <v>3128</v>
      </c>
      <c r="C101" s="17"/>
      <c r="D101" s="17"/>
      <c r="E101" s="648"/>
      <c r="F101" s="648"/>
      <c r="G101" s="648"/>
      <c r="H101" s="648"/>
      <c r="I101" s="648"/>
      <c r="J101" s="648"/>
      <c r="K101" s="648"/>
      <c r="L101" s="648"/>
      <c r="M101" s="648"/>
      <c r="N101" s="648"/>
    </row>
    <row r="102" spans="1:14" s="52" customFormat="1" ht="14" x14ac:dyDescent="0.3">
      <c r="A102" s="691" t="s">
        <v>2629</v>
      </c>
      <c r="B102" s="17" t="s">
        <v>3129</v>
      </c>
      <c r="C102" s="17"/>
      <c r="D102" s="17"/>
      <c r="E102" s="648"/>
      <c r="F102" s="648"/>
      <c r="G102" s="648"/>
      <c r="H102" s="648"/>
      <c r="I102" s="648"/>
      <c r="J102" s="648"/>
      <c r="K102" s="648"/>
      <c r="L102" s="648"/>
      <c r="M102" s="648"/>
      <c r="N102" s="648"/>
    </row>
    <row r="103" spans="1:14" s="52" customFormat="1" ht="14" x14ac:dyDescent="0.3">
      <c r="A103" s="691" t="s">
        <v>2631</v>
      </c>
      <c r="B103" s="17" t="s">
        <v>3130</v>
      </c>
      <c r="C103" s="17"/>
      <c r="D103" s="17"/>
      <c r="E103" s="648"/>
      <c r="F103" s="648"/>
      <c r="G103" s="648"/>
      <c r="H103" s="648"/>
      <c r="I103" s="648"/>
      <c r="J103" s="648"/>
      <c r="K103" s="648"/>
      <c r="L103" s="648"/>
      <c r="M103" s="648"/>
      <c r="N103" s="648"/>
    </row>
    <row r="104" spans="1:14" s="52" customFormat="1" ht="14" x14ac:dyDescent="0.3">
      <c r="A104" s="691" t="s">
        <v>191</v>
      </c>
      <c r="B104" s="378" t="s">
        <v>3131</v>
      </c>
      <c r="C104" s="17"/>
      <c r="D104" s="17"/>
      <c r="E104" s="648"/>
      <c r="F104" s="648"/>
      <c r="G104" s="648"/>
      <c r="H104" s="648"/>
      <c r="I104" s="648"/>
      <c r="J104" s="648"/>
      <c r="K104" s="648"/>
      <c r="L104" s="648"/>
      <c r="M104" s="648"/>
      <c r="N104" s="648"/>
    </row>
    <row r="105" spans="1:14" s="52" customFormat="1" ht="28" x14ac:dyDescent="0.3">
      <c r="A105" s="691" t="s">
        <v>3104</v>
      </c>
      <c r="B105" s="17" t="s">
        <v>3132</v>
      </c>
      <c r="C105" s="17"/>
      <c r="D105" s="17"/>
      <c r="E105" s="648"/>
      <c r="F105" s="648"/>
      <c r="G105" s="648"/>
      <c r="H105" s="648"/>
      <c r="I105" s="648"/>
      <c r="J105" s="648"/>
      <c r="K105" s="648"/>
      <c r="L105" s="648"/>
      <c r="M105" s="648"/>
      <c r="N105" s="648"/>
    </row>
    <row r="106" spans="1:14" s="52" customFormat="1" ht="14" x14ac:dyDescent="0.3">
      <c r="A106" s="691" t="s">
        <v>3106</v>
      </c>
      <c r="B106" s="17" t="s">
        <v>3133</v>
      </c>
      <c r="C106" s="17"/>
      <c r="D106" s="17"/>
      <c r="E106" s="648"/>
      <c r="F106" s="648"/>
      <c r="G106" s="648"/>
      <c r="H106" s="648"/>
      <c r="I106" s="648"/>
      <c r="J106" s="648"/>
      <c r="K106" s="648"/>
      <c r="L106" s="648"/>
      <c r="M106" s="648"/>
      <c r="N106" s="648"/>
    </row>
    <row r="107" spans="1:14" s="52" customFormat="1" ht="28" x14ac:dyDescent="0.3">
      <c r="A107" s="691" t="s">
        <v>3108</v>
      </c>
      <c r="B107" s="17" t="s">
        <v>3134</v>
      </c>
      <c r="C107" s="17"/>
      <c r="D107" s="17"/>
      <c r="E107" s="648"/>
      <c r="F107" s="648"/>
      <c r="G107" s="648"/>
      <c r="H107" s="648"/>
      <c r="I107" s="648"/>
      <c r="J107" s="648"/>
      <c r="K107" s="648"/>
      <c r="L107" s="648"/>
      <c r="M107" s="648"/>
      <c r="N107" s="648"/>
    </row>
    <row r="108" spans="1:14" s="52" customFormat="1" ht="14" x14ac:dyDescent="0.3">
      <c r="A108" s="691" t="s">
        <v>3110</v>
      </c>
      <c r="B108" s="17" t="s">
        <v>3136</v>
      </c>
      <c r="C108" s="17"/>
      <c r="D108" s="17"/>
      <c r="E108" s="648"/>
      <c r="F108" s="648"/>
      <c r="G108" s="648"/>
      <c r="H108" s="648"/>
      <c r="I108" s="648"/>
      <c r="J108" s="648"/>
      <c r="K108" s="648"/>
      <c r="L108" s="648"/>
      <c r="M108" s="648"/>
      <c r="N108" s="648"/>
    </row>
    <row r="109" spans="1:14" s="52" customFormat="1" ht="14" x14ac:dyDescent="0.3">
      <c r="A109" s="691" t="s">
        <v>3190</v>
      </c>
      <c r="B109" s="17" t="s">
        <v>3138</v>
      </c>
      <c r="C109" s="17"/>
      <c r="D109" s="17"/>
      <c r="E109" s="648"/>
      <c r="F109" s="648"/>
      <c r="G109" s="648"/>
      <c r="H109" s="648"/>
      <c r="I109" s="648"/>
      <c r="J109" s="648"/>
      <c r="K109" s="648"/>
      <c r="L109" s="648"/>
      <c r="M109" s="648"/>
      <c r="N109" s="648"/>
    </row>
    <row r="110" spans="1:14" s="52" customFormat="1" ht="14" x14ac:dyDescent="0.3">
      <c r="A110" s="691" t="s">
        <v>193</v>
      </c>
      <c r="B110" s="378" t="s">
        <v>3145</v>
      </c>
      <c r="C110" s="17"/>
      <c r="D110" s="17"/>
      <c r="E110" s="648"/>
      <c r="F110" s="648"/>
      <c r="G110" s="648"/>
      <c r="H110" s="648"/>
      <c r="I110" s="648"/>
      <c r="J110" s="648"/>
      <c r="K110" s="648"/>
      <c r="L110" s="648"/>
      <c r="M110" s="648"/>
      <c r="N110" s="648"/>
    </row>
    <row r="111" spans="1:14" s="52" customFormat="1" ht="28" x14ac:dyDescent="0.3">
      <c r="A111" s="691" t="s">
        <v>269</v>
      </c>
      <c r="B111" s="17" t="s">
        <v>3146</v>
      </c>
      <c r="C111" s="17"/>
      <c r="D111" s="17"/>
      <c r="E111" s="648"/>
      <c r="F111" s="648"/>
      <c r="G111" s="648"/>
      <c r="H111" s="648"/>
      <c r="I111" s="648"/>
      <c r="J111" s="648"/>
      <c r="K111" s="648"/>
      <c r="L111" s="648"/>
      <c r="M111" s="648"/>
      <c r="N111" s="648"/>
    </row>
    <row r="112" spans="1:14" s="52" customFormat="1" ht="42" x14ac:dyDescent="0.3">
      <c r="A112" s="691" t="s">
        <v>271</v>
      </c>
      <c r="B112" s="17" t="s">
        <v>3147</v>
      </c>
      <c r="C112" s="17"/>
      <c r="D112" s="17"/>
      <c r="E112" s="648"/>
      <c r="F112" s="648"/>
      <c r="G112" s="648"/>
      <c r="H112" s="648"/>
      <c r="I112" s="648"/>
      <c r="J112" s="648"/>
      <c r="K112" s="648"/>
      <c r="L112" s="648"/>
      <c r="M112" s="648"/>
      <c r="N112" s="648"/>
    </row>
    <row r="113" spans="1:14" s="52" customFormat="1" ht="14" x14ac:dyDescent="0.3">
      <c r="A113" s="691" t="s">
        <v>271</v>
      </c>
      <c r="B113" s="17" t="s">
        <v>3191</v>
      </c>
      <c r="C113" s="17"/>
      <c r="D113" s="17"/>
      <c r="E113" s="648"/>
      <c r="F113" s="648"/>
      <c r="G113" s="648"/>
      <c r="H113" s="648"/>
      <c r="I113" s="648"/>
      <c r="J113" s="648"/>
      <c r="K113" s="648"/>
      <c r="L113" s="648"/>
      <c r="M113" s="648"/>
      <c r="N113" s="648"/>
    </row>
    <row r="114" spans="1:14" s="703" customFormat="1" ht="14" x14ac:dyDescent="0.3">
      <c r="A114" s="572" t="s">
        <v>273</v>
      </c>
      <c r="B114" s="17" t="s">
        <v>3192</v>
      </c>
      <c r="C114" s="49"/>
      <c r="D114" s="49"/>
      <c r="E114" s="648"/>
      <c r="F114" s="648"/>
      <c r="G114" s="648"/>
      <c r="H114" s="648"/>
      <c r="I114" s="648"/>
      <c r="J114" s="648"/>
      <c r="K114" s="648"/>
      <c r="L114" s="648"/>
      <c r="M114" s="648"/>
      <c r="N114" s="648"/>
    </row>
    <row r="115" spans="1:14" s="703" customFormat="1" ht="14" x14ac:dyDescent="0.3">
      <c r="A115" s="704" t="s">
        <v>195</v>
      </c>
      <c r="B115" s="378" t="s">
        <v>3193</v>
      </c>
      <c r="C115" s="49"/>
      <c r="D115" s="49"/>
      <c r="E115" s="648"/>
      <c r="F115" s="648"/>
      <c r="G115" s="648"/>
      <c r="H115" s="648"/>
      <c r="I115" s="648"/>
      <c r="J115" s="648"/>
      <c r="K115" s="648"/>
      <c r="L115" s="648"/>
      <c r="M115" s="648"/>
      <c r="N115" s="648"/>
    </row>
    <row r="116" spans="1:14" s="703" customFormat="1" ht="28" x14ac:dyDescent="0.3">
      <c r="A116" s="572" t="s">
        <v>3119</v>
      </c>
      <c r="B116" s="17" t="s">
        <v>3194</v>
      </c>
      <c r="C116" s="49"/>
      <c r="D116" s="49"/>
      <c r="E116" s="648"/>
      <c r="F116" s="648"/>
      <c r="G116" s="648"/>
      <c r="H116" s="648"/>
      <c r="I116" s="648"/>
      <c r="J116" s="648"/>
      <c r="K116" s="648"/>
      <c r="L116" s="648"/>
      <c r="M116" s="648"/>
      <c r="N116" s="648"/>
    </row>
    <row r="117" spans="1:14" s="703" customFormat="1" ht="14" x14ac:dyDescent="0.3">
      <c r="A117" s="572" t="s">
        <v>3121</v>
      </c>
      <c r="B117" s="17" t="s">
        <v>3195</v>
      </c>
      <c r="C117" s="49"/>
      <c r="D117" s="49"/>
      <c r="E117" s="648"/>
      <c r="F117" s="648"/>
      <c r="G117" s="648"/>
      <c r="H117" s="648"/>
      <c r="I117" s="648"/>
      <c r="J117" s="648"/>
      <c r="K117" s="648"/>
      <c r="L117" s="648"/>
      <c r="M117" s="648"/>
      <c r="N117" s="648"/>
    </row>
    <row r="118" spans="1:14" s="703" customFormat="1" ht="42" x14ac:dyDescent="0.3">
      <c r="A118" s="572" t="s">
        <v>3123</v>
      </c>
      <c r="B118" s="17" t="s">
        <v>3196</v>
      </c>
      <c r="C118" s="49"/>
      <c r="D118" s="49"/>
      <c r="E118" s="648"/>
      <c r="F118" s="648"/>
      <c r="G118" s="648"/>
      <c r="H118" s="648"/>
      <c r="I118" s="648"/>
      <c r="J118" s="648"/>
      <c r="K118" s="648"/>
      <c r="L118" s="648"/>
      <c r="M118" s="648"/>
      <c r="N118" s="648"/>
    </row>
    <row r="119" spans="1:14" s="703" customFormat="1" ht="28" x14ac:dyDescent="0.3">
      <c r="A119" s="572" t="s">
        <v>3197</v>
      </c>
      <c r="B119" s="17" t="s">
        <v>3198</v>
      </c>
      <c r="C119" s="49"/>
      <c r="D119" s="49"/>
      <c r="E119" s="648"/>
      <c r="F119" s="648"/>
      <c r="G119" s="648"/>
      <c r="H119" s="648"/>
      <c r="I119" s="648"/>
      <c r="J119" s="648"/>
      <c r="K119" s="648"/>
      <c r="L119" s="648"/>
      <c r="M119" s="648"/>
      <c r="N119" s="648"/>
    </row>
    <row r="120" spans="1:14" s="703" customFormat="1" ht="14" x14ac:dyDescent="0.3">
      <c r="A120" s="572" t="s">
        <v>3199</v>
      </c>
      <c r="B120" s="17" t="s">
        <v>3200</v>
      </c>
      <c r="C120" s="49"/>
      <c r="D120" s="49"/>
      <c r="E120" s="648"/>
      <c r="F120" s="648"/>
      <c r="G120" s="648"/>
      <c r="H120" s="648"/>
      <c r="I120" s="648"/>
      <c r="J120" s="648"/>
      <c r="K120" s="648"/>
      <c r="L120" s="648"/>
      <c r="M120" s="648"/>
      <c r="N120" s="648"/>
    </row>
    <row r="121" spans="1:14" s="703" customFormat="1" ht="14" x14ac:dyDescent="0.3">
      <c r="A121" s="572" t="s">
        <v>3201</v>
      </c>
      <c r="B121" s="17" t="s">
        <v>3202</v>
      </c>
      <c r="C121" s="49"/>
      <c r="D121" s="49"/>
      <c r="E121" s="648"/>
      <c r="F121" s="648"/>
      <c r="G121" s="648"/>
      <c r="H121" s="648"/>
      <c r="I121" s="648"/>
      <c r="J121" s="648"/>
      <c r="K121" s="648"/>
      <c r="L121" s="648"/>
      <c r="M121" s="648"/>
      <c r="N121" s="648"/>
    </row>
    <row r="122" spans="1:14" s="703" customFormat="1" ht="14" x14ac:dyDescent="0.3">
      <c r="A122" s="572" t="s">
        <v>3203</v>
      </c>
      <c r="B122" s="17" t="s">
        <v>3204</v>
      </c>
      <c r="C122" s="49"/>
      <c r="D122" s="49"/>
      <c r="E122" s="648"/>
      <c r="F122" s="648"/>
      <c r="G122" s="648"/>
      <c r="H122" s="648"/>
      <c r="I122" s="648"/>
      <c r="J122" s="648"/>
      <c r="K122" s="648"/>
      <c r="L122" s="648"/>
      <c r="M122" s="648"/>
      <c r="N122" s="648"/>
    </row>
    <row r="123" spans="1:14" s="703" customFormat="1" ht="14" x14ac:dyDescent="0.3">
      <c r="A123" s="572" t="s">
        <v>2685</v>
      </c>
      <c r="B123" s="378" t="s">
        <v>3205</v>
      </c>
      <c r="C123" s="49"/>
      <c r="D123" s="49"/>
      <c r="E123" s="648"/>
      <c r="F123" s="648"/>
      <c r="G123" s="648"/>
      <c r="H123" s="648"/>
      <c r="I123" s="648"/>
      <c r="J123" s="648"/>
      <c r="K123" s="648"/>
      <c r="L123" s="648"/>
      <c r="M123" s="648"/>
      <c r="N123" s="648"/>
    </row>
    <row r="124" spans="1:14" s="703" customFormat="1" ht="14" x14ac:dyDescent="0.35">
      <c r="A124" s="572" t="s">
        <v>2855</v>
      </c>
      <c r="B124" s="699" t="s">
        <v>3206</v>
      </c>
      <c r="C124" s="49"/>
      <c r="D124" s="49"/>
      <c r="E124" s="648"/>
      <c r="F124" s="648"/>
      <c r="G124" s="648"/>
      <c r="H124" s="648"/>
      <c r="I124" s="648"/>
      <c r="J124" s="648"/>
      <c r="K124" s="648"/>
      <c r="L124" s="648"/>
      <c r="M124" s="648"/>
      <c r="N124" s="648"/>
    </row>
    <row r="125" spans="1:14" s="703" customFormat="1" ht="14" x14ac:dyDescent="0.35">
      <c r="A125" s="572" t="s">
        <v>2856</v>
      </c>
      <c r="B125" s="699" t="s">
        <v>3207</v>
      </c>
      <c r="C125" s="49"/>
      <c r="D125" s="49"/>
      <c r="E125" s="648"/>
      <c r="F125" s="648"/>
      <c r="G125" s="648"/>
      <c r="H125" s="648"/>
      <c r="I125" s="648"/>
      <c r="J125" s="648"/>
      <c r="K125" s="648"/>
      <c r="L125" s="648"/>
      <c r="M125" s="648"/>
      <c r="N125" s="648"/>
    </row>
    <row r="126" spans="1:14" s="703" customFormat="1" ht="14" x14ac:dyDescent="0.35">
      <c r="A126" s="572" t="s">
        <v>2857</v>
      </c>
      <c r="B126" s="49" t="s">
        <v>3208</v>
      </c>
      <c r="C126" s="49"/>
      <c r="D126" s="49"/>
      <c r="E126" s="648"/>
      <c r="F126" s="648"/>
      <c r="G126" s="648"/>
      <c r="H126" s="648"/>
      <c r="I126" s="648"/>
      <c r="J126" s="648"/>
      <c r="K126" s="648"/>
      <c r="L126" s="648"/>
      <c r="M126" s="648"/>
      <c r="N126" s="648"/>
    </row>
    <row r="127" spans="1:14" s="703" customFormat="1" ht="28" x14ac:dyDescent="0.3">
      <c r="A127" s="572" t="s">
        <v>2858</v>
      </c>
      <c r="B127" s="17" t="s">
        <v>3209</v>
      </c>
      <c r="C127" s="49"/>
      <c r="D127" s="49"/>
      <c r="E127" s="648"/>
      <c r="F127" s="648"/>
      <c r="G127" s="648"/>
      <c r="H127" s="648"/>
      <c r="I127" s="648"/>
      <c r="J127" s="648"/>
      <c r="K127" s="648"/>
      <c r="L127" s="648"/>
      <c r="M127" s="648"/>
      <c r="N127" s="648"/>
    </row>
    <row r="128" spans="1:14" s="56" customFormat="1" ht="14" x14ac:dyDescent="0.3">
      <c r="A128" s="242" t="s">
        <v>279</v>
      </c>
      <c r="B128" s="243" t="s">
        <v>309</v>
      </c>
      <c r="C128" s="46"/>
      <c r="D128" s="316"/>
      <c r="E128" s="648"/>
      <c r="F128" s="648"/>
      <c r="G128" s="648"/>
      <c r="H128" s="648"/>
      <c r="I128" s="648"/>
      <c r="J128" s="648"/>
      <c r="K128" s="648"/>
      <c r="L128" s="648"/>
      <c r="M128" s="648"/>
      <c r="N128" s="648"/>
    </row>
    <row r="129" spans="1:14" s="56" customFormat="1" ht="42" x14ac:dyDescent="0.3">
      <c r="A129" s="143" t="s">
        <v>281</v>
      </c>
      <c r="B129" s="93" t="s">
        <v>205</v>
      </c>
      <c r="C129" s="22"/>
      <c r="D129" s="22"/>
      <c r="E129" s="648"/>
      <c r="F129" s="648"/>
      <c r="G129" s="648"/>
      <c r="H129" s="648"/>
      <c r="I129" s="648"/>
      <c r="J129" s="648"/>
      <c r="K129" s="648"/>
      <c r="L129" s="648"/>
      <c r="M129" s="648"/>
      <c r="N129" s="648"/>
    </row>
    <row r="130" spans="1:14" s="56" customFormat="1" ht="28" x14ac:dyDescent="0.3">
      <c r="A130" s="144" t="s">
        <v>283</v>
      </c>
      <c r="B130" s="95" t="s">
        <v>209</v>
      </c>
      <c r="C130" s="22"/>
      <c r="D130" s="22"/>
      <c r="E130" s="648"/>
      <c r="F130" s="648"/>
      <c r="G130" s="648"/>
      <c r="H130" s="648"/>
      <c r="I130" s="648"/>
      <c r="J130" s="648"/>
      <c r="K130" s="648"/>
      <c r="L130" s="648"/>
      <c r="M130" s="648"/>
      <c r="N130" s="648"/>
    </row>
    <row r="131" spans="1:14" s="56" customFormat="1" ht="14" x14ac:dyDescent="0.3">
      <c r="A131" s="144" t="s">
        <v>2413</v>
      </c>
      <c r="B131" s="95" t="s">
        <v>211</v>
      </c>
      <c r="C131" s="22"/>
      <c r="D131" s="22"/>
      <c r="E131" s="648"/>
      <c r="F131" s="648"/>
      <c r="G131" s="648"/>
      <c r="H131" s="648"/>
      <c r="I131" s="648"/>
      <c r="J131" s="648"/>
      <c r="K131" s="648"/>
      <c r="L131" s="648"/>
      <c r="M131" s="648"/>
      <c r="N131" s="648"/>
    </row>
    <row r="132" spans="1:14" s="56" customFormat="1" ht="14" x14ac:dyDescent="0.3">
      <c r="A132" s="143" t="s">
        <v>285</v>
      </c>
      <c r="B132" s="93" t="s">
        <v>1986</v>
      </c>
      <c r="C132" s="22"/>
      <c r="D132" s="22"/>
      <c r="E132" s="648"/>
      <c r="F132" s="648"/>
      <c r="G132" s="648"/>
      <c r="H132" s="648"/>
      <c r="I132" s="648"/>
      <c r="J132" s="648"/>
      <c r="K132" s="648"/>
      <c r="L132" s="648"/>
      <c r="M132" s="648"/>
      <c r="N132" s="648"/>
    </row>
    <row r="133" spans="1:14" s="56" customFormat="1" ht="14" x14ac:dyDescent="0.3">
      <c r="A133" s="143" t="s">
        <v>661</v>
      </c>
      <c r="B133" s="95" t="s">
        <v>1987</v>
      </c>
      <c r="C133" s="22"/>
      <c r="D133" s="22"/>
      <c r="E133" s="648"/>
      <c r="F133" s="648"/>
      <c r="G133" s="648"/>
      <c r="H133" s="648"/>
      <c r="I133" s="648"/>
      <c r="J133" s="648"/>
      <c r="K133" s="648"/>
      <c r="L133" s="648"/>
      <c r="M133" s="648"/>
      <c r="N133" s="648"/>
    </row>
    <row r="134" spans="1:14" s="56" customFormat="1" ht="14" x14ac:dyDescent="0.3">
      <c r="A134" s="146" t="s">
        <v>297</v>
      </c>
      <c r="B134" s="179" t="s">
        <v>216</v>
      </c>
      <c r="C134" s="73"/>
      <c r="D134" s="73"/>
      <c r="E134" s="648"/>
      <c r="F134" s="648"/>
      <c r="G134" s="648"/>
      <c r="H134" s="648"/>
      <c r="I134" s="648"/>
      <c r="J134" s="648"/>
      <c r="K134" s="648"/>
      <c r="L134" s="648"/>
      <c r="M134" s="648"/>
      <c r="N134" s="648"/>
    </row>
    <row r="135" spans="1:14" s="56" customFormat="1" ht="28" x14ac:dyDescent="0.3">
      <c r="A135" s="147" t="s">
        <v>299</v>
      </c>
      <c r="B135" s="165" t="s">
        <v>217</v>
      </c>
      <c r="C135" s="20"/>
      <c r="D135" s="20"/>
      <c r="E135" s="648"/>
      <c r="F135" s="648"/>
      <c r="G135" s="648"/>
      <c r="H135" s="648"/>
      <c r="I135" s="648"/>
      <c r="J135" s="648"/>
      <c r="K135" s="648"/>
      <c r="L135" s="648"/>
      <c r="M135" s="648"/>
      <c r="N135" s="648"/>
    </row>
    <row r="136" spans="1:14" s="56" customFormat="1" ht="126" x14ac:dyDescent="0.25">
      <c r="A136" s="292" t="s">
        <v>2551</v>
      </c>
      <c r="B136" s="109" t="s">
        <v>316</v>
      </c>
      <c r="C136" s="176"/>
      <c r="D136" s="177"/>
      <c r="E136" s="648"/>
      <c r="F136" s="648"/>
      <c r="G136" s="648"/>
      <c r="H136" s="648"/>
      <c r="I136" s="648"/>
      <c r="J136" s="648"/>
      <c r="K136" s="648"/>
      <c r="L136" s="648"/>
      <c r="M136" s="648"/>
      <c r="N136" s="648"/>
    </row>
    <row r="137" spans="1:14" s="56" customFormat="1" ht="28" x14ac:dyDescent="0.3">
      <c r="A137" s="147" t="s">
        <v>301</v>
      </c>
      <c r="B137" s="165" t="s">
        <v>219</v>
      </c>
      <c r="C137" s="20"/>
      <c r="D137" s="20"/>
      <c r="E137" s="648"/>
      <c r="F137" s="648"/>
      <c r="G137" s="648"/>
      <c r="H137" s="648"/>
      <c r="I137" s="648"/>
      <c r="J137" s="648"/>
      <c r="K137" s="648"/>
      <c r="L137" s="648"/>
      <c r="M137" s="648"/>
      <c r="N137" s="648"/>
    </row>
    <row r="138" spans="1:14" s="56" customFormat="1" ht="126" x14ac:dyDescent="0.3">
      <c r="A138" s="292" t="s">
        <v>1411</v>
      </c>
      <c r="B138" s="109" t="s">
        <v>317</v>
      </c>
      <c r="C138" s="176"/>
      <c r="D138" s="20"/>
      <c r="E138" s="648"/>
      <c r="F138" s="648"/>
      <c r="G138" s="648"/>
      <c r="H138" s="648"/>
      <c r="I138" s="648"/>
      <c r="J138" s="648"/>
      <c r="K138" s="648"/>
      <c r="L138" s="648"/>
      <c r="M138" s="648"/>
      <c r="N138" s="648"/>
    </row>
    <row r="139" spans="1:14" s="56" customFormat="1" ht="14" x14ac:dyDescent="0.25">
      <c r="A139" s="130" t="s">
        <v>426</v>
      </c>
      <c r="B139" s="111" t="s">
        <v>224</v>
      </c>
      <c r="C139" s="113"/>
      <c r="D139" s="113"/>
      <c r="E139" s="648"/>
      <c r="F139" s="648"/>
      <c r="G139" s="648"/>
      <c r="H139" s="648"/>
      <c r="I139" s="648"/>
      <c r="J139" s="648"/>
      <c r="K139" s="648"/>
      <c r="L139" s="648"/>
      <c r="M139" s="648"/>
      <c r="N139" s="648"/>
    </row>
    <row r="140" spans="1:14" s="56" customFormat="1" ht="42" x14ac:dyDescent="0.25">
      <c r="A140" s="178" t="s">
        <v>428</v>
      </c>
      <c r="B140" s="79" t="s">
        <v>226</v>
      </c>
      <c r="C140" s="116"/>
      <c r="D140" s="116"/>
      <c r="E140" s="648"/>
      <c r="F140" s="648"/>
      <c r="G140" s="648"/>
      <c r="H140" s="648"/>
      <c r="I140" s="648"/>
      <c r="J140" s="648"/>
      <c r="K140" s="648"/>
      <c r="L140" s="648"/>
      <c r="M140" s="648"/>
      <c r="N140" s="648"/>
    </row>
    <row r="141" spans="1:14" s="56" customFormat="1" ht="14" x14ac:dyDescent="0.3">
      <c r="A141" s="147" t="s">
        <v>430</v>
      </c>
      <c r="B141" s="17" t="s">
        <v>227</v>
      </c>
      <c r="C141" s="20"/>
      <c r="D141" s="20"/>
      <c r="E141" s="648"/>
      <c r="F141" s="648"/>
      <c r="G141" s="648"/>
      <c r="H141" s="648"/>
      <c r="I141" s="648"/>
      <c r="J141" s="648"/>
      <c r="K141" s="648"/>
      <c r="L141" s="648"/>
      <c r="M141" s="648"/>
      <c r="N141" s="648"/>
    </row>
    <row r="142" spans="1:14" x14ac:dyDescent="0.25">
      <c r="A142" s="728"/>
      <c r="B142" s="728"/>
      <c r="C142" s="728"/>
      <c r="D142" s="728"/>
    </row>
    <row r="143" spans="1:14" x14ac:dyDescent="0.25">
      <c r="A143" s="648"/>
      <c r="B143" s="648"/>
      <c r="C143" s="648"/>
      <c r="D143" s="648"/>
    </row>
    <row r="144" spans="1:14" x14ac:dyDescent="0.25">
      <c r="A144" s="648"/>
      <c r="B144" s="648"/>
      <c r="C144" s="648"/>
      <c r="D144" s="648"/>
    </row>
    <row r="145" spans="1:4" x14ac:dyDescent="0.25">
      <c r="A145" s="648"/>
      <c r="B145" s="648"/>
      <c r="C145" s="648"/>
      <c r="D145" s="648"/>
    </row>
    <row r="146" spans="1:4" x14ac:dyDescent="0.25">
      <c r="A146" s="648"/>
      <c r="B146" s="648"/>
      <c r="C146" s="648"/>
      <c r="D146" s="648"/>
    </row>
    <row r="147" spans="1:4" x14ac:dyDescent="0.25">
      <c r="A147" s="648"/>
      <c r="B147" s="648"/>
      <c r="C147" s="648"/>
      <c r="D147" s="648"/>
    </row>
    <row r="148" spans="1:4" x14ac:dyDescent="0.25">
      <c r="A148" s="648"/>
      <c r="B148" s="648"/>
      <c r="C148" s="648"/>
      <c r="D148" s="648"/>
    </row>
    <row r="149" spans="1:4" x14ac:dyDescent="0.25">
      <c r="A149" s="648"/>
      <c r="B149" s="648"/>
      <c r="C149" s="648"/>
      <c r="D149" s="648"/>
    </row>
    <row r="150" spans="1:4" x14ac:dyDescent="0.25">
      <c r="A150" s="648"/>
      <c r="B150" s="648"/>
      <c r="C150" s="648"/>
      <c r="D150" s="648"/>
    </row>
    <row r="151" spans="1:4" x14ac:dyDescent="0.25">
      <c r="A151" s="648"/>
      <c r="B151" s="648"/>
      <c r="C151" s="648"/>
      <c r="D151" s="648"/>
    </row>
    <row r="152" spans="1:4" x14ac:dyDescent="0.25">
      <c r="A152" s="648"/>
      <c r="B152" s="648"/>
      <c r="C152" s="648"/>
      <c r="D152" s="648"/>
    </row>
    <row r="153" spans="1:4" x14ac:dyDescent="0.25">
      <c r="A153" s="648"/>
      <c r="B153" s="648"/>
      <c r="C153" s="648"/>
      <c r="D153" s="648"/>
    </row>
    <row r="154" spans="1:4" x14ac:dyDescent="0.25">
      <c r="A154" s="648"/>
      <c r="B154" s="648"/>
      <c r="C154" s="648"/>
      <c r="D154" s="648"/>
    </row>
    <row r="155" spans="1:4" x14ac:dyDescent="0.25">
      <c r="A155" s="648"/>
      <c r="B155" s="648"/>
      <c r="C155" s="648"/>
      <c r="D155" s="648"/>
    </row>
    <row r="156" spans="1:4" x14ac:dyDescent="0.25">
      <c r="A156" s="648"/>
      <c r="B156" s="648"/>
      <c r="C156" s="648"/>
      <c r="D156" s="648"/>
    </row>
    <row r="157" spans="1:4" x14ac:dyDescent="0.25">
      <c r="A157" s="648"/>
      <c r="B157" s="648"/>
      <c r="C157" s="648"/>
      <c r="D157" s="648"/>
    </row>
    <row r="158" spans="1:4" x14ac:dyDescent="0.25">
      <c r="A158" s="648"/>
      <c r="B158" s="648"/>
      <c r="C158" s="648"/>
      <c r="D158" s="648"/>
    </row>
    <row r="159" spans="1:4" x14ac:dyDescent="0.25">
      <c r="A159" s="648"/>
      <c r="B159" s="648"/>
      <c r="C159" s="648"/>
      <c r="D159" s="648"/>
    </row>
    <row r="160" spans="1:4" x14ac:dyDescent="0.25">
      <c r="A160" s="648"/>
      <c r="B160" s="648"/>
      <c r="C160" s="648"/>
      <c r="D160" s="648"/>
    </row>
    <row r="161" spans="1:4" x14ac:dyDescent="0.25">
      <c r="A161" s="648"/>
      <c r="B161" s="648"/>
      <c r="C161" s="648"/>
      <c r="D161" s="648"/>
    </row>
    <row r="162" spans="1:4" x14ac:dyDescent="0.25">
      <c r="A162" s="648"/>
      <c r="B162" s="648"/>
      <c r="C162" s="648"/>
      <c r="D162" s="648"/>
    </row>
    <row r="163" spans="1:4" x14ac:dyDescent="0.25">
      <c r="A163" s="648"/>
      <c r="B163" s="648"/>
      <c r="C163" s="648"/>
      <c r="D163" s="648"/>
    </row>
    <row r="164" spans="1:4" x14ac:dyDescent="0.25">
      <c r="A164" s="648"/>
      <c r="B164" s="648"/>
      <c r="C164" s="648"/>
      <c r="D164" s="648"/>
    </row>
    <row r="165" spans="1:4" x14ac:dyDescent="0.25">
      <c r="A165" s="648"/>
      <c r="B165" s="648"/>
      <c r="C165" s="648"/>
      <c r="D165" s="648"/>
    </row>
    <row r="166" spans="1:4" x14ac:dyDescent="0.25">
      <c r="A166" s="648"/>
      <c r="B166" s="648"/>
      <c r="C166" s="648"/>
      <c r="D166" s="648"/>
    </row>
    <row r="167" spans="1:4" x14ac:dyDescent="0.25">
      <c r="A167" s="648"/>
      <c r="B167" s="648"/>
      <c r="C167" s="648"/>
      <c r="D167" s="648"/>
    </row>
    <row r="168" spans="1:4" x14ac:dyDescent="0.25">
      <c r="A168" s="648"/>
      <c r="B168" s="648"/>
      <c r="C168" s="648"/>
      <c r="D168" s="648"/>
    </row>
    <row r="169" spans="1:4" x14ac:dyDescent="0.25">
      <c r="A169" s="648"/>
      <c r="B169" s="648"/>
      <c r="C169" s="648"/>
      <c r="D169" s="648"/>
    </row>
    <row r="170" spans="1:4" x14ac:dyDescent="0.25">
      <c r="A170" s="648"/>
      <c r="B170" s="648"/>
      <c r="C170" s="648"/>
      <c r="D170" s="648"/>
    </row>
    <row r="171" spans="1:4" x14ac:dyDescent="0.25">
      <c r="A171" s="648"/>
      <c r="B171" s="648"/>
      <c r="C171" s="648"/>
      <c r="D171" s="648"/>
    </row>
    <row r="172" spans="1:4" x14ac:dyDescent="0.25">
      <c r="A172" s="648"/>
      <c r="B172" s="648"/>
      <c r="C172" s="648"/>
      <c r="D172" s="648"/>
    </row>
    <row r="173" spans="1:4" x14ac:dyDescent="0.25">
      <c r="A173" s="648"/>
      <c r="B173" s="648"/>
      <c r="C173" s="648"/>
      <c r="D173" s="648"/>
    </row>
    <row r="174" spans="1:4" x14ac:dyDescent="0.25">
      <c r="A174" s="648"/>
      <c r="B174" s="648"/>
      <c r="C174" s="648"/>
      <c r="D174" s="648"/>
    </row>
    <row r="175" spans="1:4" x14ac:dyDescent="0.25">
      <c r="A175" s="648"/>
      <c r="B175" s="648"/>
      <c r="C175" s="648"/>
      <c r="D175" s="648"/>
    </row>
    <row r="176" spans="1:4" x14ac:dyDescent="0.25">
      <c r="A176" s="648"/>
      <c r="B176" s="648"/>
      <c r="C176" s="648"/>
      <c r="D176" s="648"/>
    </row>
    <row r="177" spans="1:4" x14ac:dyDescent="0.25">
      <c r="A177" s="648"/>
      <c r="B177" s="648"/>
      <c r="C177" s="648"/>
      <c r="D177" s="648"/>
    </row>
    <row r="178" spans="1:4" x14ac:dyDescent="0.25">
      <c r="A178" s="648"/>
      <c r="B178" s="648"/>
      <c r="C178" s="648"/>
      <c r="D178" s="648"/>
    </row>
    <row r="179" spans="1:4" x14ac:dyDescent="0.25">
      <c r="A179" s="648"/>
      <c r="B179" s="648"/>
      <c r="C179" s="648"/>
      <c r="D179" s="648"/>
    </row>
    <row r="180" spans="1:4" x14ac:dyDescent="0.25">
      <c r="A180" s="648"/>
      <c r="B180" s="648"/>
      <c r="C180" s="648"/>
      <c r="D180" s="648"/>
    </row>
    <row r="181" spans="1:4" x14ac:dyDescent="0.25">
      <c r="A181" s="648"/>
      <c r="B181" s="648"/>
      <c r="C181" s="648"/>
      <c r="D181" s="648"/>
    </row>
    <row r="182" spans="1:4" x14ac:dyDescent="0.25">
      <c r="A182" s="648"/>
      <c r="B182" s="648"/>
      <c r="C182" s="648"/>
      <c r="D182" s="648"/>
    </row>
  </sheetData>
  <mergeCells count="4">
    <mergeCell ref="A1:D6"/>
    <mergeCell ref="C9:D9"/>
    <mergeCell ref="C10:D10"/>
    <mergeCell ref="C11:D11"/>
  </mergeCells>
  <phoneticPr fontId="56" type="noConversion"/>
  <pageMargins left="0.7" right="0.7" top="0.75" bottom="0.75" header="0.3" footer="0.3"/>
  <pageSetup paperSize="9" scale="69" orientation="portrait" verticalDpi="0"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E4602-69FF-44F1-9F5C-603CD81738C0}">
  <dimension ref="A1:H52"/>
  <sheetViews>
    <sheetView view="pageBreakPreview" topLeftCell="A47" zoomScale="60" zoomScaleNormal="100" workbookViewId="0">
      <selection activeCell="B55" sqref="B55"/>
    </sheetView>
  </sheetViews>
  <sheetFormatPr defaultColWidth="9.1796875" defaultRowHeight="13.5" x14ac:dyDescent="0.25"/>
  <cols>
    <col min="1" max="1" width="15.453125" style="52" customWidth="1"/>
    <col min="2" max="2" width="56.54296875" style="52" customWidth="1"/>
    <col min="3" max="3" width="16.26953125" style="52" customWidth="1"/>
    <col min="4" max="4" width="51" style="52" customWidth="1"/>
    <col min="5" max="8" width="9.1796875" style="873"/>
    <col min="9" max="16384" width="9.1796875" style="52"/>
  </cols>
  <sheetData>
    <row r="1" spans="1:8" x14ac:dyDescent="0.25">
      <c r="A1" s="927"/>
      <c r="B1" s="901"/>
      <c r="C1" s="901"/>
      <c r="D1" s="901"/>
      <c r="E1" s="928"/>
    </row>
    <row r="2" spans="1:8" x14ac:dyDescent="0.25">
      <c r="A2" s="901"/>
      <c r="B2" s="901"/>
      <c r="C2" s="901"/>
      <c r="D2" s="901"/>
    </row>
    <row r="3" spans="1:8" x14ac:dyDescent="0.25">
      <c r="A3" s="901"/>
      <c r="B3" s="901"/>
      <c r="C3" s="901"/>
      <c r="D3" s="901"/>
    </row>
    <row r="4" spans="1:8" x14ac:dyDescent="0.25">
      <c r="A4" s="901"/>
      <c r="B4" s="901"/>
      <c r="C4" s="901"/>
      <c r="D4" s="901"/>
    </row>
    <row r="5" spans="1:8" x14ac:dyDescent="0.25">
      <c r="A5" s="901"/>
      <c r="B5" s="901"/>
      <c r="C5" s="901"/>
      <c r="D5" s="901"/>
    </row>
    <row r="6" spans="1:8" x14ac:dyDescent="0.25">
      <c r="A6" s="901"/>
      <c r="B6" s="901"/>
      <c r="C6" s="901"/>
      <c r="D6" s="901"/>
    </row>
    <row r="7" spans="1:8" s="23" customFormat="1" ht="28" x14ac:dyDescent="0.3">
      <c r="A7" s="182" t="s">
        <v>122</v>
      </c>
      <c r="B7" s="59" t="s">
        <v>3210</v>
      </c>
      <c r="C7" s="261" t="s">
        <v>3211</v>
      </c>
      <c r="D7" s="649" t="s">
        <v>157</v>
      </c>
      <c r="E7" s="873"/>
      <c r="F7" s="873"/>
      <c r="G7" s="873"/>
      <c r="H7" s="873"/>
    </row>
    <row r="8" spans="1:8" s="56" customFormat="1" ht="14" x14ac:dyDescent="0.3">
      <c r="A8" s="274" t="s">
        <v>766</v>
      </c>
      <c r="B8" s="67" t="s">
        <v>161</v>
      </c>
      <c r="C8" s="68"/>
      <c r="D8" s="68"/>
      <c r="E8" s="873"/>
      <c r="F8" s="873"/>
      <c r="G8" s="873"/>
      <c r="H8" s="873"/>
    </row>
    <row r="9" spans="1:8" s="56" customFormat="1" ht="14" x14ac:dyDescent="0.3">
      <c r="A9" s="276" t="s">
        <v>506</v>
      </c>
      <c r="B9" s="246" t="s">
        <v>163</v>
      </c>
      <c r="C9" s="877"/>
      <c r="D9" s="877"/>
      <c r="E9" s="873"/>
      <c r="F9" s="873"/>
      <c r="G9" s="873"/>
      <c r="H9" s="873"/>
    </row>
    <row r="10" spans="1:8" s="56" customFormat="1" ht="14" x14ac:dyDescent="0.3">
      <c r="A10" s="276" t="s">
        <v>1864</v>
      </c>
      <c r="B10" s="246" t="s">
        <v>165</v>
      </c>
      <c r="C10" s="877"/>
      <c r="D10" s="877"/>
      <c r="E10" s="873"/>
      <c r="F10" s="873"/>
      <c r="G10" s="873"/>
      <c r="H10" s="873"/>
    </row>
    <row r="11" spans="1:8" s="56" customFormat="1" ht="14" x14ac:dyDescent="0.3">
      <c r="A11" s="276" t="s">
        <v>1865</v>
      </c>
      <c r="B11" s="246" t="s">
        <v>167</v>
      </c>
      <c r="C11" s="877"/>
      <c r="D11" s="877"/>
      <c r="E11" s="873"/>
      <c r="F11" s="873"/>
      <c r="G11" s="873"/>
      <c r="H11" s="873"/>
    </row>
    <row r="12" spans="1:8" ht="14" x14ac:dyDescent="0.3">
      <c r="A12" s="708">
        <v>2</v>
      </c>
      <c r="B12" s="683" t="s">
        <v>567</v>
      </c>
      <c r="C12" s="557"/>
      <c r="D12" s="558"/>
    </row>
    <row r="13" spans="1:8" ht="28" x14ac:dyDescent="0.3">
      <c r="A13" s="691" t="s">
        <v>239</v>
      </c>
      <c r="B13" s="17" t="s">
        <v>3212</v>
      </c>
      <c r="C13" s="17"/>
      <c r="D13" s="17"/>
    </row>
    <row r="14" spans="1:8" ht="28" x14ac:dyDescent="0.3">
      <c r="A14" s="691" t="s">
        <v>241</v>
      </c>
      <c r="B14" s="17" t="s">
        <v>3213</v>
      </c>
      <c r="C14" s="17"/>
      <c r="D14" s="17"/>
    </row>
    <row r="15" spans="1:8" ht="14" x14ac:dyDescent="0.3">
      <c r="A15" s="691" t="s">
        <v>243</v>
      </c>
      <c r="B15" s="17" t="s">
        <v>3214</v>
      </c>
      <c r="C15" s="17"/>
      <c r="D15" s="17"/>
    </row>
    <row r="16" spans="1:8" ht="14" x14ac:dyDescent="0.3">
      <c r="A16" s="691" t="s">
        <v>245</v>
      </c>
      <c r="B16" s="17" t="s">
        <v>3215</v>
      </c>
      <c r="C16" s="17"/>
      <c r="D16" s="17"/>
    </row>
    <row r="17" spans="1:8" ht="28" x14ac:dyDescent="0.3">
      <c r="A17" s="691" t="s">
        <v>247</v>
      </c>
      <c r="B17" s="17" t="s">
        <v>3216</v>
      </c>
      <c r="C17" s="17"/>
      <c r="D17" s="17"/>
    </row>
    <row r="18" spans="1:8" ht="14" x14ac:dyDescent="0.3">
      <c r="A18" s="691" t="s">
        <v>249</v>
      </c>
      <c r="B18" s="17" t="s">
        <v>3217</v>
      </c>
      <c r="C18" s="17"/>
      <c r="D18" s="17"/>
    </row>
    <row r="19" spans="1:8" ht="14" x14ac:dyDescent="0.3">
      <c r="A19" s="691" t="s">
        <v>251</v>
      </c>
      <c r="B19" s="17" t="s">
        <v>3218</v>
      </c>
      <c r="C19" s="17"/>
      <c r="D19" s="17"/>
    </row>
    <row r="20" spans="1:8" ht="14" x14ac:dyDescent="0.3">
      <c r="A20" s="691" t="s">
        <v>253</v>
      </c>
      <c r="B20" s="17" t="s">
        <v>3219</v>
      </c>
      <c r="C20" s="17"/>
      <c r="D20" s="17"/>
    </row>
    <row r="21" spans="1:8" ht="14" x14ac:dyDescent="0.3">
      <c r="A21" s="691" t="s">
        <v>255</v>
      </c>
      <c r="B21" s="17" t="s">
        <v>3220</v>
      </c>
      <c r="C21" s="17"/>
      <c r="D21" s="17"/>
    </row>
    <row r="22" spans="1:8" ht="14" x14ac:dyDescent="0.3">
      <c r="A22" s="697" t="s">
        <v>257</v>
      </c>
      <c r="B22" s="17" t="s">
        <v>3221</v>
      </c>
      <c r="C22" s="17"/>
      <c r="D22" s="17"/>
    </row>
    <row r="23" spans="1:8" ht="14" x14ac:dyDescent="0.3">
      <c r="A23" s="691" t="s">
        <v>259</v>
      </c>
      <c r="B23" s="17" t="s">
        <v>3222</v>
      </c>
      <c r="C23" s="17"/>
      <c r="D23" s="17"/>
    </row>
    <row r="24" spans="1:8" ht="14" x14ac:dyDescent="0.3">
      <c r="A24" s="697" t="s">
        <v>181</v>
      </c>
      <c r="B24" s="17" t="s">
        <v>3223</v>
      </c>
      <c r="C24" s="17"/>
      <c r="D24" s="17"/>
    </row>
    <row r="25" spans="1:8" s="56" customFormat="1" ht="14" x14ac:dyDescent="0.3">
      <c r="A25" s="242" t="s">
        <v>279</v>
      </c>
      <c r="B25" s="243" t="s">
        <v>309</v>
      </c>
      <c r="C25" s="46"/>
      <c r="D25" s="316"/>
      <c r="E25" s="873"/>
      <c r="F25" s="873"/>
      <c r="G25" s="873"/>
      <c r="H25" s="873"/>
    </row>
    <row r="26" spans="1:8" s="56" customFormat="1" ht="28" x14ac:dyDescent="0.3">
      <c r="A26" s="143" t="s">
        <v>281</v>
      </c>
      <c r="B26" s="93" t="s">
        <v>3224</v>
      </c>
      <c r="C26" s="22"/>
      <c r="D26" s="22"/>
      <c r="E26" s="873"/>
      <c r="F26" s="873"/>
      <c r="G26" s="873"/>
      <c r="H26" s="873"/>
    </row>
    <row r="27" spans="1:8" s="56" customFormat="1" ht="28" x14ac:dyDescent="0.3">
      <c r="A27" s="144" t="s">
        <v>283</v>
      </c>
      <c r="B27" s="95" t="s">
        <v>209</v>
      </c>
      <c r="C27" s="22"/>
      <c r="D27" s="22"/>
      <c r="E27" s="873"/>
      <c r="F27" s="873"/>
      <c r="G27" s="873"/>
      <c r="H27" s="873"/>
    </row>
    <row r="28" spans="1:8" s="56" customFormat="1" ht="14" x14ac:dyDescent="0.3">
      <c r="A28" s="144" t="s">
        <v>2413</v>
      </c>
      <c r="B28" s="95" t="s">
        <v>211</v>
      </c>
      <c r="C28" s="22"/>
      <c r="D28" s="22"/>
      <c r="E28" s="873"/>
      <c r="F28" s="873"/>
      <c r="G28" s="873"/>
      <c r="H28" s="873"/>
    </row>
    <row r="29" spans="1:8" s="56" customFormat="1" ht="28" x14ac:dyDescent="0.3">
      <c r="A29" s="143" t="s">
        <v>285</v>
      </c>
      <c r="B29" s="93" t="s">
        <v>1986</v>
      </c>
      <c r="C29" s="22"/>
      <c r="D29" s="22"/>
      <c r="E29" s="873"/>
      <c r="F29" s="873"/>
      <c r="G29" s="873"/>
      <c r="H29" s="873"/>
    </row>
    <row r="30" spans="1:8" s="56" customFormat="1" ht="14" x14ac:dyDescent="0.3">
      <c r="A30" s="143" t="s">
        <v>661</v>
      </c>
      <c r="B30" s="95" t="s">
        <v>1987</v>
      </c>
      <c r="C30" s="22"/>
      <c r="D30" s="22"/>
      <c r="E30" s="873"/>
      <c r="F30" s="873"/>
      <c r="G30" s="873"/>
      <c r="H30" s="873"/>
    </row>
    <row r="31" spans="1:8" s="56" customFormat="1" ht="14" x14ac:dyDescent="0.3">
      <c r="A31" s="146" t="s">
        <v>297</v>
      </c>
      <c r="B31" s="179" t="s">
        <v>216</v>
      </c>
      <c r="C31" s="73"/>
      <c r="D31" s="73"/>
      <c r="E31" s="873"/>
      <c r="F31" s="873"/>
      <c r="G31" s="873"/>
      <c r="H31" s="873"/>
    </row>
    <row r="32" spans="1:8" s="56" customFormat="1" ht="28" x14ac:dyDescent="0.3">
      <c r="A32" s="147" t="s">
        <v>299</v>
      </c>
      <c r="B32" s="165" t="s">
        <v>217</v>
      </c>
      <c r="C32" s="20"/>
      <c r="D32" s="20"/>
      <c r="E32" s="873"/>
      <c r="F32" s="873"/>
      <c r="G32" s="873"/>
      <c r="H32" s="873"/>
    </row>
    <row r="33" spans="1:8" s="56" customFormat="1" ht="140" x14ac:dyDescent="0.25">
      <c r="A33" s="292" t="s">
        <v>2551</v>
      </c>
      <c r="B33" s="109" t="s">
        <v>316</v>
      </c>
      <c r="C33" s="176"/>
      <c r="D33" s="177"/>
      <c r="E33" s="873"/>
      <c r="F33" s="873"/>
      <c r="G33" s="873"/>
      <c r="H33" s="873"/>
    </row>
    <row r="34" spans="1:8" s="56" customFormat="1" ht="28" x14ac:dyDescent="0.3">
      <c r="A34" s="147" t="s">
        <v>301</v>
      </c>
      <c r="B34" s="165" t="s">
        <v>219</v>
      </c>
      <c r="C34" s="20"/>
      <c r="D34" s="20"/>
      <c r="E34" s="873"/>
      <c r="F34" s="873"/>
      <c r="G34" s="873"/>
      <c r="H34" s="873"/>
    </row>
    <row r="35" spans="1:8" s="56" customFormat="1" ht="140" x14ac:dyDescent="0.3">
      <c r="A35" s="292" t="s">
        <v>1411</v>
      </c>
      <c r="B35" s="109" t="s">
        <v>317</v>
      </c>
      <c r="C35" s="176"/>
      <c r="D35" s="20"/>
      <c r="E35" s="873"/>
      <c r="F35" s="873"/>
      <c r="G35" s="873"/>
      <c r="H35" s="873"/>
    </row>
    <row r="36" spans="1:8" s="711" customFormat="1" ht="28" x14ac:dyDescent="0.3">
      <c r="A36" s="709">
        <v>4.3</v>
      </c>
      <c r="B36" s="710" t="s">
        <v>3225</v>
      </c>
      <c r="C36" s="351"/>
      <c r="D36" s="710"/>
      <c r="E36" s="873"/>
      <c r="F36" s="873"/>
      <c r="G36" s="873"/>
      <c r="H36" s="873"/>
    </row>
    <row r="37" spans="1:8" s="711" customFormat="1" ht="14" x14ac:dyDescent="0.3">
      <c r="A37" s="709" t="s">
        <v>548</v>
      </c>
      <c r="B37" s="710" t="s">
        <v>3226</v>
      </c>
      <c r="C37" s="351"/>
      <c r="D37" s="710"/>
      <c r="E37" s="873"/>
      <c r="F37" s="873"/>
      <c r="G37" s="873"/>
      <c r="H37" s="873"/>
    </row>
    <row r="38" spans="1:8" s="711" customFormat="1" ht="14" x14ac:dyDescent="0.3">
      <c r="A38" s="709" t="s">
        <v>3227</v>
      </c>
      <c r="B38" s="710" t="s">
        <v>3228</v>
      </c>
      <c r="C38" s="351"/>
      <c r="D38" s="710"/>
      <c r="E38" s="873"/>
      <c r="F38" s="873"/>
      <c r="G38" s="873"/>
      <c r="H38" s="873"/>
    </row>
    <row r="39" spans="1:8" s="711" customFormat="1" ht="14" x14ac:dyDescent="0.3">
      <c r="A39" s="709" t="s">
        <v>3229</v>
      </c>
      <c r="B39" s="710" t="s">
        <v>3230</v>
      </c>
      <c r="C39" s="351"/>
      <c r="D39" s="710"/>
      <c r="E39" s="873"/>
      <c r="F39" s="873"/>
      <c r="G39" s="873"/>
      <c r="H39" s="873"/>
    </row>
    <row r="40" spans="1:8" s="711" customFormat="1" ht="14" x14ac:dyDescent="0.3">
      <c r="A40" s="709" t="s">
        <v>3231</v>
      </c>
      <c r="B40" s="710" t="s">
        <v>3232</v>
      </c>
      <c r="C40" s="351"/>
      <c r="D40" s="710"/>
      <c r="E40" s="873"/>
      <c r="F40" s="873"/>
      <c r="G40" s="873"/>
      <c r="H40" s="873"/>
    </row>
    <row r="41" spans="1:8" s="711" customFormat="1" ht="14" x14ac:dyDescent="0.3">
      <c r="A41" s="709" t="s">
        <v>3233</v>
      </c>
      <c r="B41" s="710" t="s">
        <v>3234</v>
      </c>
      <c r="C41" s="351"/>
      <c r="D41" s="710"/>
      <c r="E41" s="873"/>
      <c r="F41" s="873"/>
      <c r="G41" s="873"/>
      <c r="H41" s="873"/>
    </row>
    <row r="42" spans="1:8" s="711" customFormat="1" ht="14" x14ac:dyDescent="0.3">
      <c r="A42" s="709" t="s">
        <v>3235</v>
      </c>
      <c r="B42" s="710" t="s">
        <v>3236</v>
      </c>
      <c r="C42" s="351"/>
      <c r="D42" s="710"/>
      <c r="E42" s="873"/>
      <c r="F42" s="873"/>
      <c r="G42" s="873"/>
      <c r="H42" s="873"/>
    </row>
    <row r="43" spans="1:8" s="711" customFormat="1" ht="14" x14ac:dyDescent="0.3">
      <c r="A43" s="709" t="s">
        <v>3237</v>
      </c>
      <c r="B43" s="710" t="s">
        <v>3238</v>
      </c>
      <c r="C43" s="351"/>
      <c r="D43" s="710"/>
      <c r="E43" s="873"/>
      <c r="F43" s="873"/>
      <c r="G43" s="873"/>
      <c r="H43" s="873"/>
    </row>
    <row r="44" spans="1:8" s="711" customFormat="1" ht="14" x14ac:dyDescent="0.3">
      <c r="A44" s="709" t="s">
        <v>3239</v>
      </c>
      <c r="B44" s="710" t="s">
        <v>3240</v>
      </c>
      <c r="C44" s="351"/>
      <c r="D44" s="710"/>
      <c r="E44" s="873"/>
      <c r="F44" s="873"/>
      <c r="G44" s="873"/>
      <c r="H44" s="873"/>
    </row>
    <row r="45" spans="1:8" s="712" customFormat="1" ht="28" x14ac:dyDescent="0.3">
      <c r="A45" s="709" t="s">
        <v>3241</v>
      </c>
      <c r="B45" s="710" t="s">
        <v>3242</v>
      </c>
      <c r="C45" s="109"/>
      <c r="D45" s="710"/>
      <c r="E45" s="873"/>
      <c r="F45" s="873"/>
      <c r="G45" s="873"/>
      <c r="H45" s="873"/>
    </row>
    <row r="46" spans="1:8" s="712" customFormat="1" ht="70" x14ac:dyDescent="0.3">
      <c r="A46" s="709">
        <v>4.4000000000000004</v>
      </c>
      <c r="B46" s="710" t="s">
        <v>3243</v>
      </c>
      <c r="C46" s="109"/>
      <c r="D46" s="710"/>
      <c r="E46" s="873"/>
      <c r="F46" s="873"/>
      <c r="G46" s="873"/>
      <c r="H46" s="873"/>
    </row>
    <row r="47" spans="1:8" s="712" customFormat="1" ht="14" x14ac:dyDescent="0.3">
      <c r="A47" s="709">
        <v>4.5</v>
      </c>
      <c r="B47" s="710" t="s">
        <v>3244</v>
      </c>
      <c r="C47" s="109"/>
      <c r="D47" s="710"/>
      <c r="E47" s="873"/>
      <c r="F47" s="873"/>
      <c r="G47" s="873"/>
      <c r="H47" s="873"/>
    </row>
    <row r="48" spans="1:8" s="56" customFormat="1" ht="14" x14ac:dyDescent="0.25">
      <c r="A48" s="130" t="s">
        <v>426</v>
      </c>
      <c r="B48" s="111" t="s">
        <v>224</v>
      </c>
      <c r="C48" s="113"/>
      <c r="D48" s="113"/>
      <c r="E48" s="873"/>
      <c r="F48" s="873"/>
      <c r="G48" s="873"/>
      <c r="H48" s="873"/>
    </row>
    <row r="49" spans="1:8" s="56" customFormat="1" ht="42" x14ac:dyDescent="0.25">
      <c r="A49" s="178" t="s">
        <v>428</v>
      </c>
      <c r="B49" s="79" t="s">
        <v>226</v>
      </c>
      <c r="C49" s="116"/>
      <c r="D49" s="116"/>
      <c r="E49" s="873"/>
      <c r="F49" s="873"/>
      <c r="G49" s="873"/>
      <c r="H49" s="873"/>
    </row>
    <row r="50" spans="1:8" s="56" customFormat="1" ht="14" x14ac:dyDescent="0.3">
      <c r="A50" s="147" t="s">
        <v>430</v>
      </c>
      <c r="B50" s="17" t="s">
        <v>227</v>
      </c>
      <c r="C50" s="20"/>
      <c r="D50" s="20"/>
      <c r="E50" s="873"/>
      <c r="F50" s="873"/>
      <c r="G50" s="873"/>
      <c r="H50" s="873"/>
    </row>
    <row r="51" spans="1:8" x14ac:dyDescent="0.25">
      <c r="A51" s="731"/>
      <c r="B51" s="731"/>
      <c r="C51" s="731"/>
      <c r="D51" s="731"/>
    </row>
    <row r="52" spans="1:8" x14ac:dyDescent="0.25">
      <c r="A52" s="731"/>
      <c r="B52" s="731"/>
      <c r="C52" s="731"/>
      <c r="D52" s="731"/>
    </row>
  </sheetData>
  <mergeCells count="5">
    <mergeCell ref="A1:D6"/>
    <mergeCell ref="E1:H1048576"/>
    <mergeCell ref="C9:D9"/>
    <mergeCell ref="C10:D10"/>
    <mergeCell ref="C11:D11"/>
  </mergeCells>
  <pageMargins left="0.7" right="0.7" top="0.75" bottom="0.75" header="0.3" footer="0.3"/>
  <pageSetup paperSize="9" scale="49" orientation="portrait" verticalDpi="0"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2E2BA-B3DD-41E6-BD23-E2896EFD0D18}">
  <dimension ref="A1:AA135"/>
  <sheetViews>
    <sheetView view="pageBreakPreview" topLeftCell="A78" zoomScale="60" zoomScaleNormal="100" workbookViewId="0">
      <selection activeCell="C8" sqref="C8"/>
    </sheetView>
  </sheetViews>
  <sheetFormatPr defaultColWidth="8.7265625" defaultRowHeight="16" x14ac:dyDescent="0.35"/>
  <cols>
    <col min="1" max="1" width="17" style="720" customWidth="1"/>
    <col min="2" max="2" width="65.7265625" style="721" customWidth="1"/>
    <col min="3" max="3" width="13.36328125" style="30" customWidth="1"/>
    <col min="4" max="4" width="31.6328125" style="30" customWidth="1"/>
    <col min="5" max="5" width="3" style="830" customWidth="1"/>
    <col min="6" max="12" width="8.7265625" style="830"/>
    <col min="13" max="13" width="3" style="830" customWidth="1"/>
    <col min="14" max="20" width="8.7265625" style="830"/>
    <col min="21" max="21" width="3" style="924" customWidth="1"/>
    <col min="22" max="27" width="8.7265625" style="924"/>
    <col min="28" max="16384" width="8.7265625" style="30"/>
  </cols>
  <sheetData>
    <row r="1" spans="1:27" ht="13.5" x14ac:dyDescent="0.25">
      <c r="A1" s="933"/>
      <c r="B1" s="858"/>
      <c r="C1" s="858"/>
      <c r="D1" s="859"/>
      <c r="U1" s="830"/>
    </row>
    <row r="2" spans="1:27" ht="13.5" x14ac:dyDescent="0.25">
      <c r="A2" s="860"/>
      <c r="B2" s="830"/>
      <c r="C2" s="830"/>
      <c r="D2" s="831"/>
    </row>
    <row r="3" spans="1:27" ht="13.5" x14ac:dyDescent="0.25">
      <c r="A3" s="860"/>
      <c r="B3" s="830"/>
      <c r="C3" s="830"/>
      <c r="D3" s="831"/>
    </row>
    <row r="4" spans="1:27" ht="13.5" x14ac:dyDescent="0.25">
      <c r="A4" s="860"/>
      <c r="B4" s="830"/>
      <c r="C4" s="830"/>
      <c r="D4" s="831"/>
    </row>
    <row r="5" spans="1:27" ht="13.5" x14ac:dyDescent="0.25">
      <c r="A5" s="860"/>
      <c r="B5" s="830"/>
      <c r="C5" s="830"/>
      <c r="D5" s="831"/>
    </row>
    <row r="6" spans="1:27" ht="13.5" x14ac:dyDescent="0.25">
      <c r="A6" s="860"/>
      <c r="B6" s="830"/>
      <c r="C6" s="830"/>
      <c r="D6" s="831"/>
    </row>
    <row r="7" spans="1:27" ht="13.5" x14ac:dyDescent="0.25">
      <c r="A7" s="860"/>
      <c r="B7" s="830"/>
      <c r="C7" s="830"/>
      <c r="D7" s="831"/>
    </row>
    <row r="8" spans="1:27" s="722" customFormat="1" ht="42" x14ac:dyDescent="0.3">
      <c r="A8" s="53" t="s">
        <v>124</v>
      </c>
      <c r="B8" s="59" t="s">
        <v>3245</v>
      </c>
      <c r="C8" s="649" t="s">
        <v>3211</v>
      </c>
      <c r="D8" s="153" t="s">
        <v>157</v>
      </c>
      <c r="E8" s="830"/>
      <c r="F8" s="830"/>
      <c r="G8" s="830"/>
      <c r="H8" s="830"/>
      <c r="I8" s="830"/>
      <c r="J8" s="830"/>
      <c r="K8" s="830"/>
      <c r="L8" s="830"/>
      <c r="M8" s="830"/>
      <c r="N8" s="830"/>
      <c r="O8" s="830"/>
      <c r="P8" s="830"/>
      <c r="Q8" s="830"/>
      <c r="R8" s="830"/>
      <c r="S8" s="830"/>
      <c r="T8" s="830"/>
      <c r="U8" s="929"/>
      <c r="V8" s="929"/>
      <c r="W8" s="929"/>
      <c r="X8" s="929"/>
      <c r="Y8" s="929"/>
      <c r="Z8" s="929"/>
      <c r="AA8" s="929"/>
    </row>
    <row r="9" spans="1:27" s="56" customFormat="1" ht="14" x14ac:dyDescent="0.3">
      <c r="A9" s="274" t="s">
        <v>766</v>
      </c>
      <c r="B9" s="67" t="s">
        <v>161</v>
      </c>
      <c r="C9" s="68"/>
      <c r="D9" s="68"/>
      <c r="E9" s="830"/>
      <c r="F9" s="830"/>
      <c r="G9" s="830"/>
      <c r="H9" s="830"/>
      <c r="I9" s="830"/>
      <c r="J9" s="830"/>
      <c r="K9" s="830"/>
      <c r="L9" s="830"/>
      <c r="M9" s="830"/>
      <c r="N9" s="830"/>
      <c r="O9" s="830"/>
      <c r="P9" s="830"/>
      <c r="Q9" s="830"/>
      <c r="R9" s="830"/>
      <c r="S9" s="830"/>
      <c r="T9" s="830"/>
      <c r="U9" s="930"/>
      <c r="V9" s="930"/>
      <c r="W9" s="930"/>
      <c r="X9" s="930"/>
      <c r="Y9" s="930"/>
      <c r="Z9" s="930"/>
      <c r="AA9" s="930"/>
    </row>
    <row r="10" spans="1:27" s="56" customFormat="1" ht="14" x14ac:dyDescent="0.3">
      <c r="A10" s="276" t="s">
        <v>506</v>
      </c>
      <c r="B10" s="246" t="s">
        <v>163</v>
      </c>
      <c r="C10" s="877"/>
      <c r="D10" s="877"/>
      <c r="E10" s="830"/>
      <c r="F10" s="830"/>
      <c r="G10" s="830"/>
      <c r="H10" s="830"/>
      <c r="I10" s="830"/>
      <c r="J10" s="830"/>
      <c r="K10" s="830"/>
      <c r="L10" s="830"/>
      <c r="M10" s="830"/>
      <c r="N10" s="830"/>
      <c r="O10" s="830"/>
      <c r="P10" s="830"/>
      <c r="Q10" s="830"/>
      <c r="R10" s="830"/>
      <c r="S10" s="830"/>
      <c r="T10" s="830"/>
      <c r="U10" s="930"/>
      <c r="V10" s="930"/>
      <c r="W10" s="930"/>
      <c r="X10" s="930"/>
      <c r="Y10" s="930"/>
      <c r="Z10" s="930"/>
      <c r="AA10" s="930"/>
    </row>
    <row r="11" spans="1:27" s="56" customFormat="1" ht="14" x14ac:dyDescent="0.3">
      <c r="A11" s="276" t="s">
        <v>1864</v>
      </c>
      <c r="B11" s="246" t="s">
        <v>165</v>
      </c>
      <c r="C11" s="877"/>
      <c r="D11" s="877"/>
      <c r="E11" s="830"/>
      <c r="F11" s="830"/>
      <c r="G11" s="830"/>
      <c r="H11" s="830"/>
      <c r="I11" s="830"/>
      <c r="J11" s="830"/>
      <c r="K11" s="830"/>
      <c r="L11" s="830"/>
      <c r="M11" s="830"/>
      <c r="N11" s="830"/>
      <c r="O11" s="830"/>
      <c r="P11" s="830"/>
      <c r="Q11" s="830"/>
      <c r="R11" s="830"/>
      <c r="S11" s="830"/>
      <c r="T11" s="830"/>
      <c r="U11" s="930"/>
      <c r="V11" s="930"/>
      <c r="W11" s="930"/>
      <c r="X11" s="930"/>
      <c r="Y11" s="930"/>
      <c r="Z11" s="930"/>
      <c r="AA11" s="930"/>
    </row>
    <row r="12" spans="1:27" s="56" customFormat="1" ht="14" x14ac:dyDescent="0.3">
      <c r="A12" s="276" t="s">
        <v>1865</v>
      </c>
      <c r="B12" s="246" t="s">
        <v>167</v>
      </c>
      <c r="C12" s="877"/>
      <c r="D12" s="877"/>
      <c r="E12" s="830"/>
      <c r="F12" s="830"/>
      <c r="G12" s="830"/>
      <c r="H12" s="830"/>
      <c r="I12" s="830"/>
      <c r="J12" s="830"/>
      <c r="K12" s="830"/>
      <c r="L12" s="830"/>
      <c r="M12" s="830"/>
      <c r="N12" s="830"/>
      <c r="O12" s="830"/>
      <c r="P12" s="830"/>
      <c r="Q12" s="830"/>
      <c r="R12" s="830"/>
      <c r="S12" s="830"/>
      <c r="T12" s="830"/>
      <c r="U12" s="930"/>
      <c r="V12" s="930"/>
      <c r="W12" s="930"/>
      <c r="X12" s="930"/>
      <c r="Y12" s="930"/>
      <c r="Z12" s="930"/>
      <c r="AA12" s="930"/>
    </row>
    <row r="13" spans="1:27" s="712" customFormat="1" ht="14" x14ac:dyDescent="0.3">
      <c r="A13" s="713">
        <v>2</v>
      </c>
      <c r="B13" s="186" t="s">
        <v>567</v>
      </c>
      <c r="C13" s="714"/>
      <c r="D13" s="564"/>
      <c r="E13" s="830"/>
      <c r="F13" s="830"/>
      <c r="G13" s="830"/>
      <c r="H13" s="830"/>
      <c r="I13" s="830"/>
      <c r="J13" s="830"/>
      <c r="K13" s="830"/>
      <c r="L13" s="830"/>
      <c r="M13" s="830"/>
      <c r="N13" s="830"/>
      <c r="O13" s="830"/>
      <c r="P13" s="830"/>
      <c r="Q13" s="830"/>
      <c r="R13" s="830"/>
      <c r="S13" s="830"/>
      <c r="T13" s="830"/>
      <c r="U13" s="931"/>
      <c r="V13" s="931"/>
      <c r="W13" s="931"/>
      <c r="X13" s="931"/>
      <c r="Y13" s="931"/>
      <c r="Z13" s="931"/>
      <c r="AA13" s="931"/>
    </row>
    <row r="14" spans="1:27" s="711" customFormat="1" ht="56" x14ac:dyDescent="0.3">
      <c r="A14" s="715" t="s">
        <v>239</v>
      </c>
      <c r="B14" s="109" t="s">
        <v>3246</v>
      </c>
      <c r="C14" s="716"/>
      <c r="D14" s="404"/>
      <c r="E14" s="830"/>
      <c r="F14" s="830"/>
      <c r="G14" s="830"/>
      <c r="H14" s="830"/>
      <c r="I14" s="830"/>
      <c r="J14" s="830"/>
      <c r="K14" s="830"/>
      <c r="L14" s="830"/>
      <c r="M14" s="830"/>
      <c r="N14" s="830"/>
      <c r="O14" s="830"/>
      <c r="P14" s="830"/>
      <c r="Q14" s="830"/>
      <c r="R14" s="830"/>
      <c r="S14" s="830"/>
      <c r="T14" s="830"/>
      <c r="U14" s="932"/>
      <c r="V14" s="932"/>
      <c r="W14" s="932"/>
      <c r="X14" s="932"/>
      <c r="Y14" s="932"/>
      <c r="Z14" s="932"/>
      <c r="AA14" s="932"/>
    </row>
    <row r="15" spans="1:27" s="711" customFormat="1" ht="28" x14ac:dyDescent="0.3">
      <c r="A15" s="715" t="s">
        <v>241</v>
      </c>
      <c r="B15" s="49" t="s">
        <v>3247</v>
      </c>
      <c r="C15" s="716"/>
      <c r="D15" s="404"/>
      <c r="E15" s="830"/>
      <c r="F15" s="830"/>
      <c r="G15" s="830"/>
      <c r="H15" s="830"/>
      <c r="I15" s="830"/>
      <c r="J15" s="830"/>
      <c r="K15" s="830"/>
      <c r="L15" s="830"/>
      <c r="M15" s="830"/>
      <c r="N15" s="830"/>
      <c r="O15" s="830"/>
      <c r="P15" s="830"/>
      <c r="Q15" s="830"/>
      <c r="R15" s="830"/>
      <c r="S15" s="830"/>
      <c r="T15" s="830"/>
      <c r="U15" s="932"/>
      <c r="V15" s="932"/>
      <c r="W15" s="932"/>
      <c r="X15" s="932"/>
      <c r="Y15" s="932"/>
      <c r="Z15" s="932"/>
      <c r="AA15" s="932"/>
    </row>
    <row r="16" spans="1:27" s="711" customFormat="1" ht="56" x14ac:dyDescent="0.3">
      <c r="A16" s="715" t="s">
        <v>243</v>
      </c>
      <c r="B16" s="17" t="s">
        <v>3248</v>
      </c>
      <c r="C16" s="716"/>
      <c r="D16" s="404"/>
      <c r="E16" s="830"/>
      <c r="F16" s="830"/>
      <c r="G16" s="830"/>
      <c r="H16" s="830"/>
      <c r="I16" s="830"/>
      <c r="J16" s="830"/>
      <c r="K16" s="830"/>
      <c r="L16" s="830"/>
      <c r="M16" s="830"/>
      <c r="N16" s="830"/>
      <c r="O16" s="830"/>
      <c r="P16" s="830"/>
      <c r="Q16" s="830"/>
      <c r="R16" s="830"/>
      <c r="S16" s="830"/>
      <c r="T16" s="830"/>
      <c r="U16" s="932"/>
      <c r="V16" s="932"/>
      <c r="W16" s="932"/>
      <c r="X16" s="932"/>
      <c r="Y16" s="932"/>
      <c r="Z16" s="932"/>
      <c r="AA16" s="932"/>
    </row>
    <row r="17" spans="1:27" s="711" customFormat="1" ht="14" x14ac:dyDescent="0.3">
      <c r="A17" s="715" t="s">
        <v>245</v>
      </c>
      <c r="B17" s="17" t="s">
        <v>3249</v>
      </c>
      <c r="C17" s="716"/>
      <c r="D17" s="404"/>
      <c r="E17" s="830"/>
      <c r="F17" s="830"/>
      <c r="G17" s="830"/>
      <c r="H17" s="830"/>
      <c r="I17" s="830"/>
      <c r="J17" s="830"/>
      <c r="K17" s="830"/>
      <c r="L17" s="830"/>
      <c r="M17" s="830"/>
      <c r="N17" s="830"/>
      <c r="O17" s="830"/>
      <c r="P17" s="830"/>
      <c r="Q17" s="830"/>
      <c r="R17" s="830"/>
      <c r="S17" s="830"/>
      <c r="T17" s="830"/>
      <c r="U17" s="932"/>
      <c r="V17" s="932"/>
      <c r="W17" s="932"/>
      <c r="X17" s="932"/>
      <c r="Y17" s="932"/>
      <c r="Z17" s="932"/>
      <c r="AA17" s="932"/>
    </row>
    <row r="18" spans="1:27" s="711" customFormat="1" ht="28" x14ac:dyDescent="0.3">
      <c r="A18" s="715" t="s">
        <v>247</v>
      </c>
      <c r="B18" s="109" t="s">
        <v>3250</v>
      </c>
      <c r="C18" s="716"/>
      <c r="D18" s="404"/>
      <c r="E18" s="830"/>
      <c r="F18" s="830"/>
      <c r="G18" s="830"/>
      <c r="H18" s="830"/>
      <c r="I18" s="830"/>
      <c r="J18" s="830"/>
      <c r="K18" s="830"/>
      <c r="L18" s="830"/>
      <c r="M18" s="830"/>
      <c r="N18" s="830"/>
      <c r="O18" s="830"/>
      <c r="P18" s="830"/>
      <c r="Q18" s="830"/>
      <c r="R18" s="830"/>
      <c r="S18" s="830"/>
      <c r="T18" s="830"/>
      <c r="U18" s="932"/>
      <c r="V18" s="932"/>
      <c r="W18" s="932"/>
      <c r="X18" s="932"/>
      <c r="Y18" s="932"/>
      <c r="Z18" s="932"/>
      <c r="AA18" s="932"/>
    </row>
    <row r="19" spans="1:27" s="711" customFormat="1" ht="28" x14ac:dyDescent="0.3">
      <c r="A19" s="715" t="s">
        <v>249</v>
      </c>
      <c r="B19" s="109" t="s">
        <v>3251</v>
      </c>
      <c r="C19" s="716"/>
      <c r="D19" s="404"/>
      <c r="E19" s="830"/>
      <c r="F19" s="830"/>
      <c r="G19" s="830"/>
      <c r="H19" s="830"/>
      <c r="I19" s="830"/>
      <c r="J19" s="830"/>
      <c r="K19" s="830"/>
      <c r="L19" s="830"/>
      <c r="M19" s="830"/>
      <c r="N19" s="830"/>
      <c r="O19" s="830"/>
      <c r="P19" s="830"/>
      <c r="Q19" s="830"/>
      <c r="R19" s="830"/>
      <c r="S19" s="830"/>
      <c r="T19" s="830"/>
      <c r="U19" s="932"/>
      <c r="V19" s="932"/>
      <c r="W19" s="932"/>
      <c r="X19" s="932"/>
      <c r="Y19" s="932"/>
      <c r="Z19" s="932"/>
      <c r="AA19" s="932"/>
    </row>
    <row r="20" spans="1:27" s="711" customFormat="1" ht="28" x14ac:dyDescent="0.3">
      <c r="A20" s="715" t="s">
        <v>251</v>
      </c>
      <c r="B20" s="109" t="s">
        <v>3252</v>
      </c>
      <c r="C20" s="716"/>
      <c r="D20" s="404"/>
      <c r="E20" s="830"/>
      <c r="F20" s="830"/>
      <c r="G20" s="830"/>
      <c r="H20" s="830"/>
      <c r="I20" s="830"/>
      <c r="J20" s="830"/>
      <c r="K20" s="830"/>
      <c r="L20" s="830"/>
      <c r="M20" s="830"/>
      <c r="N20" s="830"/>
      <c r="O20" s="830"/>
      <c r="P20" s="830"/>
      <c r="Q20" s="830"/>
      <c r="R20" s="830"/>
      <c r="S20" s="830"/>
      <c r="T20" s="830"/>
      <c r="U20" s="932"/>
      <c r="V20" s="932"/>
      <c r="W20" s="932"/>
      <c r="X20" s="932"/>
      <c r="Y20" s="932"/>
      <c r="Z20" s="932"/>
      <c r="AA20" s="932"/>
    </row>
    <row r="21" spans="1:27" s="711" customFormat="1" ht="28" x14ac:dyDescent="0.3">
      <c r="A21" s="715" t="s">
        <v>253</v>
      </c>
      <c r="B21" s="109" t="s">
        <v>3253</v>
      </c>
      <c r="C21" s="716"/>
      <c r="D21" s="404"/>
      <c r="E21" s="830"/>
      <c r="F21" s="830"/>
      <c r="G21" s="830"/>
      <c r="H21" s="830"/>
      <c r="I21" s="830"/>
      <c r="J21" s="830"/>
      <c r="K21" s="830"/>
      <c r="L21" s="830"/>
      <c r="M21" s="830"/>
      <c r="N21" s="830"/>
      <c r="O21" s="830"/>
      <c r="P21" s="830"/>
      <c r="Q21" s="830"/>
      <c r="R21" s="830"/>
      <c r="S21" s="830"/>
      <c r="T21" s="830"/>
      <c r="U21" s="932"/>
      <c r="V21" s="932"/>
      <c r="W21" s="932"/>
      <c r="X21" s="932"/>
      <c r="Y21" s="932"/>
      <c r="Z21" s="932"/>
      <c r="AA21" s="932"/>
    </row>
    <row r="22" spans="1:27" s="711" customFormat="1" ht="72" customHeight="1" x14ac:dyDescent="0.3">
      <c r="A22" s="715" t="s">
        <v>255</v>
      </c>
      <c r="B22" s="109" t="s">
        <v>3254</v>
      </c>
      <c r="C22" s="716"/>
      <c r="D22" s="404"/>
      <c r="E22" s="830"/>
      <c r="F22" s="830"/>
      <c r="G22" s="830"/>
      <c r="H22" s="830"/>
      <c r="I22" s="830"/>
      <c r="J22" s="830"/>
      <c r="K22" s="830"/>
      <c r="L22" s="830"/>
      <c r="M22" s="830"/>
      <c r="N22" s="830"/>
      <c r="O22" s="830"/>
      <c r="P22" s="830"/>
      <c r="Q22" s="830"/>
      <c r="R22" s="830"/>
      <c r="S22" s="830"/>
      <c r="T22" s="830"/>
      <c r="U22" s="932"/>
      <c r="V22" s="932"/>
      <c r="W22" s="932"/>
      <c r="X22" s="932"/>
      <c r="Y22" s="932"/>
      <c r="Z22" s="932"/>
      <c r="AA22" s="932"/>
    </row>
    <row r="23" spans="1:27" s="711" customFormat="1" ht="28" x14ac:dyDescent="0.3">
      <c r="A23" s="717" t="s">
        <v>257</v>
      </c>
      <c r="B23" s="109" t="s">
        <v>3255</v>
      </c>
      <c r="C23" s="716"/>
      <c r="D23" s="404"/>
      <c r="E23" s="830"/>
      <c r="F23" s="830"/>
      <c r="G23" s="830"/>
      <c r="H23" s="830"/>
      <c r="I23" s="830"/>
      <c r="J23" s="830"/>
      <c r="K23" s="830"/>
      <c r="L23" s="830"/>
      <c r="M23" s="830"/>
      <c r="N23" s="830"/>
      <c r="O23" s="830"/>
      <c r="P23" s="830"/>
      <c r="Q23" s="830"/>
      <c r="R23" s="830"/>
      <c r="S23" s="830"/>
      <c r="T23" s="830"/>
      <c r="U23" s="932"/>
      <c r="V23" s="932"/>
      <c r="W23" s="932"/>
      <c r="X23" s="932"/>
      <c r="Y23" s="932"/>
      <c r="Z23" s="932"/>
      <c r="AA23" s="932"/>
    </row>
    <row r="24" spans="1:27" s="711" customFormat="1" ht="56" x14ac:dyDescent="0.3">
      <c r="A24" s="715" t="s">
        <v>259</v>
      </c>
      <c r="B24" s="109" t="s">
        <v>3256</v>
      </c>
      <c r="C24" s="716"/>
      <c r="D24" s="404"/>
      <c r="E24" s="830"/>
      <c r="F24" s="830"/>
      <c r="G24" s="830"/>
      <c r="H24" s="830"/>
      <c r="I24" s="830"/>
      <c r="J24" s="830"/>
      <c r="K24" s="830"/>
      <c r="L24" s="830"/>
      <c r="M24" s="830"/>
      <c r="N24" s="830"/>
      <c r="O24" s="830"/>
      <c r="P24" s="830"/>
      <c r="Q24" s="830"/>
      <c r="R24" s="830"/>
      <c r="S24" s="830"/>
      <c r="T24" s="830"/>
      <c r="U24" s="932"/>
      <c r="V24" s="932"/>
      <c r="W24" s="932"/>
      <c r="X24" s="932"/>
      <c r="Y24" s="932"/>
      <c r="Z24" s="932"/>
      <c r="AA24" s="932"/>
    </row>
    <row r="25" spans="1:27" s="711" customFormat="1" ht="28" x14ac:dyDescent="0.3">
      <c r="A25" s="717" t="s">
        <v>181</v>
      </c>
      <c r="B25" s="109" t="s">
        <v>3257</v>
      </c>
      <c r="C25" s="716"/>
      <c r="D25" s="404"/>
      <c r="E25" s="830"/>
      <c r="F25" s="830"/>
      <c r="G25" s="830"/>
      <c r="H25" s="830"/>
      <c r="I25" s="830"/>
      <c r="J25" s="830"/>
      <c r="K25" s="830"/>
      <c r="L25" s="830"/>
      <c r="M25" s="830"/>
      <c r="N25" s="830"/>
      <c r="O25" s="830"/>
      <c r="P25" s="830"/>
      <c r="Q25" s="830"/>
      <c r="R25" s="830"/>
      <c r="S25" s="830"/>
      <c r="T25" s="830"/>
      <c r="U25" s="932"/>
      <c r="V25" s="932"/>
      <c r="W25" s="932"/>
      <c r="X25" s="932"/>
      <c r="Y25" s="932"/>
      <c r="Z25" s="932"/>
      <c r="AA25" s="932"/>
    </row>
    <row r="26" spans="1:27" s="711" customFormat="1" ht="84" x14ac:dyDescent="0.3">
      <c r="A26" s="715" t="s">
        <v>183</v>
      </c>
      <c r="B26" s="109" t="s">
        <v>3258</v>
      </c>
      <c r="C26" s="716"/>
      <c r="D26" s="404"/>
      <c r="E26" s="830"/>
      <c r="F26" s="830"/>
      <c r="G26" s="830"/>
      <c r="H26" s="830"/>
      <c r="I26" s="830"/>
      <c r="J26" s="830"/>
      <c r="K26" s="830"/>
      <c r="L26" s="830"/>
      <c r="M26" s="830"/>
      <c r="N26" s="830"/>
      <c r="O26" s="830"/>
      <c r="P26" s="830"/>
      <c r="Q26" s="830"/>
      <c r="R26" s="830"/>
      <c r="S26" s="830"/>
      <c r="T26" s="830"/>
      <c r="U26" s="932"/>
      <c r="V26" s="932"/>
      <c r="W26" s="932"/>
      <c r="X26" s="932"/>
      <c r="Y26" s="932"/>
      <c r="Z26" s="932"/>
      <c r="AA26" s="932"/>
    </row>
    <row r="27" spans="1:27" s="711" customFormat="1" ht="28" x14ac:dyDescent="0.3">
      <c r="A27" s="717" t="s">
        <v>185</v>
      </c>
      <c r="B27" s="109" t="s">
        <v>3259</v>
      </c>
      <c r="C27" s="716"/>
      <c r="D27" s="404"/>
      <c r="E27" s="830"/>
      <c r="F27" s="830"/>
      <c r="G27" s="830"/>
      <c r="H27" s="830"/>
      <c r="I27" s="830"/>
      <c r="J27" s="830"/>
      <c r="K27" s="830"/>
      <c r="L27" s="830"/>
      <c r="M27" s="830"/>
      <c r="N27" s="830"/>
      <c r="O27" s="830"/>
      <c r="P27" s="830"/>
      <c r="Q27" s="830"/>
      <c r="R27" s="830"/>
      <c r="S27" s="830"/>
      <c r="T27" s="830"/>
      <c r="U27" s="932"/>
      <c r="V27" s="932"/>
      <c r="W27" s="932"/>
      <c r="X27" s="932"/>
      <c r="Y27" s="932"/>
      <c r="Z27" s="932"/>
      <c r="AA27" s="932"/>
    </row>
    <row r="28" spans="1:27" s="711" customFormat="1" ht="42" x14ac:dyDescent="0.25">
      <c r="A28" s="715" t="s">
        <v>186</v>
      </c>
      <c r="B28" s="49" t="s">
        <v>3260</v>
      </c>
      <c r="C28" s="351"/>
      <c r="D28" s="351"/>
      <c r="E28" s="830"/>
      <c r="F28" s="830"/>
      <c r="G28" s="830"/>
      <c r="H28" s="830"/>
      <c r="I28" s="830"/>
      <c r="J28" s="830"/>
      <c r="K28" s="830"/>
      <c r="L28" s="830"/>
      <c r="M28" s="830"/>
      <c r="N28" s="830"/>
      <c r="O28" s="830"/>
      <c r="P28" s="830"/>
      <c r="Q28" s="830"/>
      <c r="R28" s="830"/>
      <c r="S28" s="830"/>
      <c r="T28" s="830"/>
      <c r="U28" s="932"/>
      <c r="V28" s="932"/>
      <c r="W28" s="932"/>
      <c r="X28" s="932"/>
      <c r="Y28" s="932"/>
      <c r="Z28" s="932"/>
      <c r="AA28" s="932"/>
    </row>
    <row r="29" spans="1:27" s="711" customFormat="1" ht="28" x14ac:dyDescent="0.25">
      <c r="A29" s="717" t="s">
        <v>187</v>
      </c>
      <c r="B29" s="49" t="s">
        <v>3261</v>
      </c>
      <c r="C29" s="351"/>
      <c r="D29" s="351"/>
      <c r="E29" s="830"/>
      <c r="F29" s="830"/>
      <c r="G29" s="830"/>
      <c r="H29" s="830"/>
      <c r="I29" s="830"/>
      <c r="J29" s="830"/>
      <c r="K29" s="830"/>
      <c r="L29" s="830"/>
      <c r="M29" s="830"/>
      <c r="N29" s="830"/>
      <c r="O29" s="830"/>
      <c r="P29" s="830"/>
      <c r="Q29" s="830"/>
      <c r="R29" s="830"/>
      <c r="S29" s="830"/>
      <c r="T29" s="830"/>
      <c r="U29" s="932"/>
      <c r="V29" s="932"/>
      <c r="W29" s="932"/>
      <c r="X29" s="932"/>
      <c r="Y29" s="932"/>
      <c r="Z29" s="932"/>
      <c r="AA29" s="932"/>
    </row>
    <row r="30" spans="1:27" s="711" customFormat="1" ht="14" x14ac:dyDescent="0.3">
      <c r="A30" s="715" t="s">
        <v>189</v>
      </c>
      <c r="B30" s="49" t="s">
        <v>3262</v>
      </c>
      <c r="C30" s="716"/>
      <c r="D30" s="404"/>
      <c r="E30" s="830"/>
      <c r="F30" s="830"/>
      <c r="G30" s="830"/>
      <c r="H30" s="830"/>
      <c r="I30" s="830"/>
      <c r="J30" s="830"/>
      <c r="K30" s="830"/>
      <c r="L30" s="830"/>
      <c r="M30" s="830"/>
      <c r="N30" s="830"/>
      <c r="O30" s="830"/>
      <c r="P30" s="830"/>
      <c r="Q30" s="830"/>
      <c r="R30" s="830"/>
      <c r="S30" s="830"/>
      <c r="T30" s="830"/>
      <c r="U30" s="932"/>
      <c r="V30" s="932"/>
      <c r="W30" s="932"/>
      <c r="X30" s="932"/>
      <c r="Y30" s="932"/>
      <c r="Z30" s="932"/>
      <c r="AA30" s="932"/>
    </row>
    <row r="31" spans="1:27" s="711" customFormat="1" ht="14" x14ac:dyDescent="0.3">
      <c r="A31" s="717" t="s">
        <v>191</v>
      </c>
      <c r="B31" s="49" t="s">
        <v>3263</v>
      </c>
      <c r="C31" s="716"/>
      <c r="D31" s="404"/>
      <c r="E31" s="830"/>
      <c r="F31" s="830"/>
      <c r="G31" s="830"/>
      <c r="H31" s="830"/>
      <c r="I31" s="830"/>
      <c r="J31" s="830"/>
      <c r="K31" s="830"/>
      <c r="L31" s="830"/>
      <c r="M31" s="830"/>
      <c r="N31" s="830"/>
      <c r="O31" s="830"/>
      <c r="P31" s="830"/>
      <c r="Q31" s="830"/>
      <c r="R31" s="830"/>
      <c r="S31" s="830"/>
      <c r="T31" s="830"/>
      <c r="U31" s="932"/>
      <c r="V31" s="932"/>
      <c r="W31" s="932"/>
      <c r="X31" s="932"/>
      <c r="Y31" s="932"/>
      <c r="Z31" s="932"/>
      <c r="AA31" s="932"/>
    </row>
    <row r="32" spans="1:27" s="712" customFormat="1" ht="14" x14ac:dyDescent="0.25">
      <c r="A32" s="715" t="s">
        <v>193</v>
      </c>
      <c r="B32" s="456" t="s">
        <v>3264</v>
      </c>
      <c r="C32" s="718"/>
      <c r="D32" s="719"/>
      <c r="E32" s="830"/>
      <c r="F32" s="830"/>
      <c r="G32" s="830"/>
      <c r="H32" s="830"/>
      <c r="I32" s="830"/>
      <c r="J32" s="830"/>
      <c r="K32" s="830"/>
      <c r="L32" s="830"/>
      <c r="M32" s="830"/>
      <c r="N32" s="830"/>
      <c r="O32" s="830"/>
      <c r="P32" s="830"/>
      <c r="Q32" s="830"/>
      <c r="R32" s="830"/>
      <c r="S32" s="830"/>
      <c r="T32" s="830"/>
      <c r="U32" s="931"/>
      <c r="V32" s="931"/>
      <c r="W32" s="931"/>
      <c r="X32" s="931"/>
      <c r="Y32" s="931"/>
      <c r="Z32" s="931"/>
      <c r="AA32" s="931"/>
    </row>
    <row r="33" spans="1:27" s="711" customFormat="1" ht="14" x14ac:dyDescent="0.3">
      <c r="A33" s="717" t="s">
        <v>195</v>
      </c>
      <c r="B33" s="49" t="s">
        <v>3265</v>
      </c>
      <c r="C33" s="716"/>
      <c r="D33" s="404"/>
      <c r="E33" s="830"/>
      <c r="F33" s="830"/>
      <c r="G33" s="830"/>
      <c r="H33" s="830"/>
      <c r="I33" s="830"/>
      <c r="J33" s="830"/>
      <c r="K33" s="830"/>
      <c r="L33" s="830"/>
      <c r="M33" s="830"/>
      <c r="N33" s="830"/>
      <c r="O33" s="830"/>
      <c r="P33" s="830"/>
      <c r="Q33" s="830"/>
      <c r="R33" s="830"/>
      <c r="S33" s="830"/>
      <c r="T33" s="830"/>
      <c r="U33" s="932"/>
      <c r="V33" s="932"/>
      <c r="W33" s="932"/>
      <c r="X33" s="932"/>
      <c r="Y33" s="932"/>
      <c r="Z33" s="932"/>
      <c r="AA33" s="932"/>
    </row>
    <row r="34" spans="1:27" s="711" customFormat="1" ht="14" x14ac:dyDescent="0.3">
      <c r="A34" s="715" t="s">
        <v>2685</v>
      </c>
      <c r="B34" s="17" t="s">
        <v>3266</v>
      </c>
      <c r="C34" s="716"/>
      <c r="D34" s="404"/>
      <c r="E34" s="830"/>
      <c r="F34" s="830"/>
      <c r="G34" s="830"/>
      <c r="H34" s="830"/>
      <c r="I34" s="830"/>
      <c r="J34" s="830"/>
      <c r="K34" s="830"/>
      <c r="L34" s="830"/>
      <c r="M34" s="830"/>
      <c r="N34" s="830"/>
      <c r="O34" s="830"/>
      <c r="P34" s="830"/>
      <c r="Q34" s="830"/>
      <c r="R34" s="830"/>
      <c r="S34" s="830"/>
      <c r="T34" s="830"/>
      <c r="U34" s="932"/>
      <c r="V34" s="932"/>
      <c r="W34" s="932"/>
      <c r="X34" s="932"/>
      <c r="Y34" s="932"/>
      <c r="Z34" s="932"/>
      <c r="AA34" s="932"/>
    </row>
    <row r="35" spans="1:27" s="711" customFormat="1" ht="14" x14ac:dyDescent="0.3">
      <c r="A35" s="717" t="s">
        <v>2686</v>
      </c>
      <c r="B35" s="49" t="s">
        <v>3267</v>
      </c>
      <c r="C35" s="716"/>
      <c r="D35" s="404"/>
      <c r="E35" s="830"/>
      <c r="F35" s="830"/>
      <c r="G35" s="830"/>
      <c r="H35" s="830"/>
      <c r="I35" s="830"/>
      <c r="J35" s="830"/>
      <c r="K35" s="830"/>
      <c r="L35" s="830"/>
      <c r="M35" s="830"/>
      <c r="N35" s="830"/>
      <c r="O35" s="830"/>
      <c r="P35" s="830"/>
      <c r="Q35" s="830"/>
      <c r="R35" s="830"/>
      <c r="S35" s="830"/>
      <c r="T35" s="830"/>
      <c r="U35" s="932"/>
      <c r="V35" s="932"/>
      <c r="W35" s="932"/>
      <c r="X35" s="932"/>
      <c r="Y35" s="932"/>
      <c r="Z35" s="932"/>
      <c r="AA35" s="932"/>
    </row>
    <row r="36" spans="1:27" s="711" customFormat="1" ht="14" x14ac:dyDescent="0.3">
      <c r="A36" s="715" t="s">
        <v>2687</v>
      </c>
      <c r="B36" s="49" t="s">
        <v>3268</v>
      </c>
      <c r="C36" s="716"/>
      <c r="D36" s="404"/>
      <c r="E36" s="830"/>
      <c r="F36" s="830"/>
      <c r="G36" s="830"/>
      <c r="H36" s="830"/>
      <c r="I36" s="830"/>
      <c r="J36" s="830"/>
      <c r="K36" s="830"/>
      <c r="L36" s="830"/>
      <c r="M36" s="830"/>
      <c r="N36" s="830"/>
      <c r="O36" s="830"/>
      <c r="P36" s="830"/>
      <c r="Q36" s="830"/>
      <c r="R36" s="830"/>
      <c r="S36" s="830"/>
      <c r="T36" s="830"/>
      <c r="U36" s="932"/>
      <c r="V36" s="932"/>
      <c r="W36" s="932"/>
      <c r="X36" s="932"/>
      <c r="Y36" s="932"/>
      <c r="Z36" s="932"/>
      <c r="AA36" s="932"/>
    </row>
    <row r="37" spans="1:27" s="711" customFormat="1" ht="18.649999999999999" customHeight="1" x14ac:dyDescent="0.3">
      <c r="A37" s="717" t="s">
        <v>2688</v>
      </c>
      <c r="B37" s="49" t="s">
        <v>3269</v>
      </c>
      <c r="C37" s="716"/>
      <c r="D37" s="404"/>
      <c r="E37" s="830"/>
      <c r="F37" s="830"/>
      <c r="G37" s="830"/>
      <c r="H37" s="830"/>
      <c r="I37" s="830"/>
      <c r="J37" s="830"/>
      <c r="K37" s="830"/>
      <c r="L37" s="830"/>
      <c r="M37" s="830"/>
      <c r="N37" s="830"/>
      <c r="O37" s="830"/>
      <c r="P37" s="830"/>
      <c r="Q37" s="830"/>
      <c r="R37" s="830"/>
      <c r="S37" s="830"/>
      <c r="T37" s="830"/>
      <c r="U37" s="932"/>
      <c r="V37" s="932"/>
      <c r="W37" s="932"/>
      <c r="X37" s="932"/>
      <c r="Y37" s="932"/>
      <c r="Z37" s="932"/>
      <c r="AA37" s="932"/>
    </row>
    <row r="38" spans="1:27" s="711" customFormat="1" ht="14" x14ac:dyDescent="0.3">
      <c r="A38" s="715" t="s">
        <v>2689</v>
      </c>
      <c r="B38" s="49" t="s">
        <v>3270</v>
      </c>
      <c r="C38" s="716"/>
      <c r="D38" s="404"/>
      <c r="E38" s="830"/>
      <c r="F38" s="830"/>
      <c r="G38" s="830"/>
      <c r="H38" s="830"/>
      <c r="I38" s="830"/>
      <c r="J38" s="830"/>
      <c r="K38" s="830"/>
      <c r="L38" s="830"/>
      <c r="M38" s="830"/>
      <c r="N38" s="830"/>
      <c r="O38" s="830"/>
      <c r="P38" s="830"/>
      <c r="Q38" s="830"/>
      <c r="R38" s="830"/>
      <c r="S38" s="830"/>
      <c r="T38" s="830"/>
      <c r="U38" s="932"/>
      <c r="V38" s="932"/>
      <c r="W38" s="932"/>
      <c r="X38" s="932"/>
      <c r="Y38" s="932"/>
      <c r="Z38" s="932"/>
      <c r="AA38" s="932"/>
    </row>
    <row r="39" spans="1:27" s="711" customFormat="1" ht="14" x14ac:dyDescent="0.3">
      <c r="A39" s="717" t="s">
        <v>2690</v>
      </c>
      <c r="B39" s="49" t="s">
        <v>3271</v>
      </c>
      <c r="C39" s="716"/>
      <c r="D39" s="404"/>
      <c r="E39" s="830"/>
      <c r="F39" s="830"/>
      <c r="G39" s="830"/>
      <c r="H39" s="830"/>
      <c r="I39" s="830"/>
      <c r="J39" s="830"/>
      <c r="K39" s="830"/>
      <c r="L39" s="830"/>
      <c r="M39" s="830"/>
      <c r="N39" s="830"/>
      <c r="O39" s="830"/>
      <c r="P39" s="830"/>
      <c r="Q39" s="830"/>
      <c r="R39" s="830"/>
      <c r="S39" s="830"/>
      <c r="T39" s="830"/>
      <c r="U39" s="932"/>
      <c r="V39" s="932"/>
      <c r="W39" s="932"/>
      <c r="X39" s="932"/>
      <c r="Y39" s="932"/>
      <c r="Z39" s="932"/>
      <c r="AA39" s="932"/>
    </row>
    <row r="40" spans="1:27" s="711" customFormat="1" ht="28" x14ac:dyDescent="0.3">
      <c r="A40" s="715" t="s">
        <v>2691</v>
      </c>
      <c r="B40" s="49" t="s">
        <v>3272</v>
      </c>
      <c r="C40" s="716"/>
      <c r="D40" s="404"/>
      <c r="E40" s="830"/>
      <c r="F40" s="830"/>
      <c r="G40" s="830"/>
      <c r="H40" s="830"/>
      <c r="I40" s="830"/>
      <c r="J40" s="830"/>
      <c r="K40" s="830"/>
      <c r="L40" s="830"/>
      <c r="M40" s="830"/>
      <c r="N40" s="830"/>
      <c r="O40" s="830"/>
      <c r="P40" s="830"/>
      <c r="Q40" s="830"/>
      <c r="R40" s="830"/>
      <c r="S40" s="830"/>
      <c r="T40" s="830"/>
      <c r="U40" s="932"/>
      <c r="V40" s="932"/>
      <c r="W40" s="932"/>
      <c r="X40" s="932"/>
      <c r="Y40" s="932"/>
      <c r="Z40" s="932"/>
      <c r="AA40" s="932"/>
    </row>
    <row r="41" spans="1:27" s="711" customFormat="1" ht="14" x14ac:dyDescent="0.3">
      <c r="A41" s="717" t="s">
        <v>2692</v>
      </c>
      <c r="B41" s="49" t="s">
        <v>3273</v>
      </c>
      <c r="C41" s="716"/>
      <c r="D41" s="404"/>
      <c r="E41" s="830"/>
      <c r="F41" s="830"/>
      <c r="G41" s="830"/>
      <c r="H41" s="830"/>
      <c r="I41" s="830"/>
      <c r="J41" s="830"/>
      <c r="K41" s="830"/>
      <c r="L41" s="830"/>
      <c r="M41" s="830"/>
      <c r="N41" s="830"/>
      <c r="O41" s="830"/>
      <c r="P41" s="830"/>
      <c r="Q41" s="830"/>
      <c r="R41" s="830"/>
      <c r="S41" s="830"/>
      <c r="T41" s="830"/>
      <c r="U41" s="932"/>
      <c r="V41" s="932"/>
      <c r="W41" s="932"/>
      <c r="X41" s="932"/>
      <c r="Y41" s="932"/>
      <c r="Z41" s="932"/>
      <c r="AA41" s="932"/>
    </row>
    <row r="42" spans="1:27" s="711" customFormat="1" ht="28" x14ac:dyDescent="0.3">
      <c r="A42" s="715" t="s">
        <v>2693</v>
      </c>
      <c r="B42" s="49" t="s">
        <v>3274</v>
      </c>
      <c r="C42" s="716"/>
      <c r="D42" s="404"/>
      <c r="E42" s="830"/>
      <c r="F42" s="830"/>
      <c r="G42" s="830"/>
      <c r="H42" s="830"/>
      <c r="I42" s="830"/>
      <c r="J42" s="830"/>
      <c r="K42" s="830"/>
      <c r="L42" s="830"/>
      <c r="M42" s="830"/>
      <c r="N42" s="830"/>
      <c r="O42" s="830"/>
      <c r="P42" s="830"/>
      <c r="Q42" s="830"/>
      <c r="R42" s="830"/>
      <c r="S42" s="830"/>
      <c r="T42" s="830"/>
      <c r="U42" s="932"/>
      <c r="V42" s="932"/>
      <c r="W42" s="932"/>
      <c r="X42" s="932"/>
      <c r="Y42" s="932"/>
      <c r="Z42" s="932"/>
      <c r="AA42" s="932"/>
    </row>
    <row r="43" spans="1:27" s="711" customFormat="1" ht="28" x14ac:dyDescent="0.3">
      <c r="A43" s="717" t="s">
        <v>2694</v>
      </c>
      <c r="B43" s="49" t="s">
        <v>3275</v>
      </c>
      <c r="C43" s="716"/>
      <c r="D43" s="404"/>
      <c r="E43" s="830"/>
      <c r="F43" s="830"/>
      <c r="G43" s="830"/>
      <c r="H43" s="830"/>
      <c r="I43" s="830"/>
      <c r="J43" s="830"/>
      <c r="K43" s="830"/>
      <c r="L43" s="830"/>
      <c r="M43" s="830"/>
      <c r="N43" s="830"/>
      <c r="O43" s="830"/>
      <c r="P43" s="830"/>
      <c r="Q43" s="830"/>
      <c r="R43" s="830"/>
      <c r="S43" s="830"/>
      <c r="T43" s="830"/>
      <c r="U43" s="932"/>
      <c r="V43" s="932"/>
      <c r="W43" s="932"/>
      <c r="X43" s="932"/>
      <c r="Y43" s="932"/>
      <c r="Z43" s="932"/>
      <c r="AA43" s="932"/>
    </row>
    <row r="44" spans="1:27" s="711" customFormat="1" ht="14" x14ac:dyDescent="0.3">
      <c r="A44" s="715" t="s">
        <v>2695</v>
      </c>
      <c r="B44" s="49" t="s">
        <v>3276</v>
      </c>
      <c r="C44" s="716"/>
      <c r="D44" s="404"/>
      <c r="E44" s="830"/>
      <c r="F44" s="830"/>
      <c r="G44" s="830"/>
      <c r="H44" s="830"/>
      <c r="I44" s="830"/>
      <c r="J44" s="830"/>
      <c r="K44" s="830"/>
      <c r="L44" s="830"/>
      <c r="M44" s="830"/>
      <c r="N44" s="830"/>
      <c r="O44" s="830"/>
      <c r="P44" s="830"/>
      <c r="Q44" s="830"/>
      <c r="R44" s="830"/>
      <c r="S44" s="830"/>
      <c r="T44" s="830"/>
      <c r="U44" s="932"/>
      <c r="V44" s="932"/>
      <c r="W44" s="932"/>
      <c r="X44" s="932"/>
      <c r="Y44" s="932"/>
      <c r="Z44" s="932"/>
      <c r="AA44" s="932"/>
    </row>
    <row r="45" spans="1:27" s="711" customFormat="1" ht="28" x14ac:dyDescent="0.3">
      <c r="A45" s="717" t="s">
        <v>2696</v>
      </c>
      <c r="B45" s="49" t="s">
        <v>3277</v>
      </c>
      <c r="C45" s="716"/>
      <c r="D45" s="404"/>
      <c r="E45" s="830"/>
      <c r="F45" s="830"/>
      <c r="G45" s="830"/>
      <c r="H45" s="830"/>
      <c r="I45" s="830"/>
      <c r="J45" s="830"/>
      <c r="K45" s="830"/>
      <c r="L45" s="830"/>
      <c r="M45" s="830"/>
      <c r="N45" s="830"/>
      <c r="O45" s="830"/>
      <c r="P45" s="830"/>
      <c r="Q45" s="830"/>
      <c r="R45" s="830"/>
      <c r="S45" s="830"/>
      <c r="T45" s="830"/>
      <c r="U45" s="932"/>
      <c r="V45" s="932"/>
      <c r="W45" s="932"/>
      <c r="X45" s="932"/>
      <c r="Y45" s="932"/>
      <c r="Z45" s="932"/>
      <c r="AA45" s="932"/>
    </row>
    <row r="46" spans="1:27" s="711" customFormat="1" ht="14" x14ac:dyDescent="0.3">
      <c r="A46" s="715" t="s">
        <v>3278</v>
      </c>
      <c r="B46" s="49" t="s">
        <v>3279</v>
      </c>
      <c r="C46" s="716"/>
      <c r="D46" s="404"/>
      <c r="E46" s="830"/>
      <c r="F46" s="830"/>
      <c r="G46" s="830"/>
      <c r="H46" s="830"/>
      <c r="I46" s="830"/>
      <c r="J46" s="830"/>
      <c r="K46" s="830"/>
      <c r="L46" s="830"/>
      <c r="M46" s="830"/>
      <c r="N46" s="830"/>
      <c r="O46" s="830"/>
      <c r="P46" s="830"/>
      <c r="Q46" s="830"/>
      <c r="R46" s="830"/>
      <c r="S46" s="830"/>
      <c r="T46" s="830"/>
      <c r="U46" s="932"/>
      <c r="V46" s="932"/>
      <c r="W46" s="932"/>
      <c r="X46" s="932"/>
      <c r="Y46" s="932"/>
      <c r="Z46" s="932"/>
      <c r="AA46" s="932"/>
    </row>
    <row r="47" spans="1:27" s="711" customFormat="1" ht="14" x14ac:dyDescent="0.3">
      <c r="A47" s="717" t="s">
        <v>3280</v>
      </c>
      <c r="B47" s="49" t="s">
        <v>3281</v>
      </c>
      <c r="C47" s="716"/>
      <c r="D47" s="404"/>
      <c r="E47" s="830"/>
      <c r="F47" s="830"/>
      <c r="G47" s="830"/>
      <c r="H47" s="830"/>
      <c r="I47" s="830"/>
      <c r="J47" s="830"/>
      <c r="K47" s="830"/>
      <c r="L47" s="830"/>
      <c r="M47" s="830"/>
      <c r="N47" s="830"/>
      <c r="O47" s="830"/>
      <c r="P47" s="830"/>
      <c r="Q47" s="830"/>
      <c r="R47" s="830"/>
      <c r="S47" s="830"/>
      <c r="T47" s="830"/>
      <c r="U47" s="932"/>
      <c r="V47" s="932"/>
      <c r="W47" s="932"/>
      <c r="X47" s="932"/>
      <c r="Y47" s="932"/>
      <c r="Z47" s="932"/>
      <c r="AA47" s="932"/>
    </row>
    <row r="48" spans="1:27" s="711" customFormat="1" ht="14" x14ac:dyDescent="0.3">
      <c r="A48" s="715" t="s">
        <v>3282</v>
      </c>
      <c r="B48" s="49" t="s">
        <v>3283</v>
      </c>
      <c r="C48" s="716"/>
      <c r="D48" s="404"/>
      <c r="E48" s="830"/>
      <c r="F48" s="830"/>
      <c r="G48" s="830"/>
      <c r="H48" s="830"/>
      <c r="I48" s="830"/>
      <c r="J48" s="830"/>
      <c r="K48" s="830"/>
      <c r="L48" s="830"/>
      <c r="M48" s="830"/>
      <c r="N48" s="830"/>
      <c r="O48" s="830"/>
      <c r="P48" s="830"/>
      <c r="Q48" s="830"/>
      <c r="R48" s="830"/>
      <c r="S48" s="830"/>
      <c r="T48" s="830"/>
      <c r="U48" s="932"/>
      <c r="V48" s="932"/>
      <c r="W48" s="932"/>
      <c r="X48" s="932"/>
      <c r="Y48" s="932"/>
      <c r="Z48" s="932"/>
      <c r="AA48" s="932"/>
    </row>
    <row r="49" spans="1:27" s="711" customFormat="1" ht="28" x14ac:dyDescent="0.3">
      <c r="A49" s="717" t="s">
        <v>3284</v>
      </c>
      <c r="B49" s="17" t="s">
        <v>3285</v>
      </c>
      <c r="C49" s="716"/>
      <c r="D49" s="404"/>
      <c r="E49" s="830"/>
      <c r="F49" s="830"/>
      <c r="G49" s="830"/>
      <c r="H49" s="830"/>
      <c r="I49" s="830"/>
      <c r="J49" s="830"/>
      <c r="K49" s="830"/>
      <c r="L49" s="830"/>
      <c r="M49" s="830"/>
      <c r="N49" s="830"/>
      <c r="O49" s="830"/>
      <c r="P49" s="830"/>
      <c r="Q49" s="830"/>
      <c r="R49" s="830"/>
      <c r="S49" s="830"/>
      <c r="T49" s="830"/>
      <c r="U49" s="932"/>
      <c r="V49" s="932"/>
      <c r="W49" s="932"/>
      <c r="X49" s="932"/>
      <c r="Y49" s="932"/>
      <c r="Z49" s="932"/>
      <c r="AA49" s="932"/>
    </row>
    <row r="50" spans="1:27" s="711" customFormat="1" ht="28" x14ac:dyDescent="0.3">
      <c r="A50" s="715" t="s">
        <v>3286</v>
      </c>
      <c r="B50" s="17" t="s">
        <v>3287</v>
      </c>
      <c r="C50" s="716"/>
      <c r="D50" s="404"/>
      <c r="E50" s="830"/>
      <c r="F50" s="830"/>
      <c r="G50" s="830"/>
      <c r="H50" s="830"/>
      <c r="I50" s="830"/>
      <c r="J50" s="830"/>
      <c r="K50" s="830"/>
      <c r="L50" s="830"/>
      <c r="M50" s="830"/>
      <c r="N50" s="830"/>
      <c r="O50" s="830"/>
      <c r="P50" s="830"/>
      <c r="Q50" s="830"/>
      <c r="R50" s="830"/>
      <c r="S50" s="830"/>
      <c r="T50" s="830"/>
      <c r="U50" s="932"/>
      <c r="V50" s="932"/>
      <c r="W50" s="932"/>
      <c r="X50" s="932"/>
      <c r="Y50" s="932"/>
      <c r="Z50" s="932"/>
      <c r="AA50" s="932"/>
    </row>
    <row r="51" spans="1:27" s="711" customFormat="1" ht="42" x14ac:dyDescent="0.3">
      <c r="A51" s="715" t="s">
        <v>3288</v>
      </c>
      <c r="B51" s="17" t="s">
        <v>3289</v>
      </c>
      <c r="C51" s="716"/>
      <c r="D51" s="404"/>
      <c r="E51" s="830"/>
      <c r="F51" s="830"/>
      <c r="G51" s="830"/>
      <c r="H51" s="830"/>
      <c r="I51" s="830"/>
      <c r="J51" s="830"/>
      <c r="K51" s="830"/>
      <c r="L51" s="830"/>
      <c r="M51" s="830"/>
      <c r="N51" s="830"/>
      <c r="O51" s="830"/>
      <c r="P51" s="830"/>
      <c r="Q51" s="830"/>
      <c r="R51" s="830"/>
      <c r="S51" s="830"/>
      <c r="T51" s="830"/>
      <c r="U51" s="932"/>
      <c r="V51" s="932"/>
      <c r="W51" s="932"/>
      <c r="X51" s="932"/>
      <c r="Y51" s="932"/>
      <c r="Z51" s="932"/>
      <c r="AA51" s="932"/>
    </row>
    <row r="52" spans="1:27" s="711" customFormat="1" ht="14" x14ac:dyDescent="0.3">
      <c r="A52" s="715" t="s">
        <v>3290</v>
      </c>
      <c r="B52" s="49" t="s">
        <v>3291</v>
      </c>
      <c r="C52" s="716"/>
      <c r="D52" s="404"/>
      <c r="E52" s="830"/>
      <c r="F52" s="830"/>
      <c r="G52" s="830"/>
      <c r="H52" s="830"/>
      <c r="I52" s="830"/>
      <c r="J52" s="830"/>
      <c r="K52" s="830"/>
      <c r="L52" s="830"/>
      <c r="M52" s="830"/>
      <c r="N52" s="830"/>
      <c r="O52" s="830"/>
      <c r="P52" s="830"/>
      <c r="Q52" s="830"/>
      <c r="R52" s="830"/>
      <c r="S52" s="830"/>
      <c r="T52" s="830"/>
      <c r="U52" s="932"/>
      <c r="V52" s="932"/>
      <c r="W52" s="932"/>
      <c r="X52" s="932"/>
      <c r="Y52" s="932"/>
      <c r="Z52" s="932"/>
      <c r="AA52" s="932"/>
    </row>
    <row r="53" spans="1:27" s="711" customFormat="1" ht="14" x14ac:dyDescent="0.3">
      <c r="A53" s="715" t="s">
        <v>3292</v>
      </c>
      <c r="B53" s="17" t="s">
        <v>3293</v>
      </c>
      <c r="C53" s="716"/>
      <c r="D53" s="404"/>
      <c r="E53" s="830"/>
      <c r="F53" s="830"/>
      <c r="G53" s="830"/>
      <c r="H53" s="830"/>
      <c r="I53" s="830"/>
      <c r="J53" s="830"/>
      <c r="K53" s="830"/>
      <c r="L53" s="830"/>
      <c r="M53" s="830"/>
      <c r="N53" s="830"/>
      <c r="O53" s="830"/>
      <c r="P53" s="830"/>
      <c r="Q53" s="830"/>
      <c r="R53" s="830"/>
      <c r="S53" s="830"/>
      <c r="T53" s="830"/>
      <c r="U53" s="932"/>
      <c r="V53" s="932"/>
      <c r="W53" s="932"/>
      <c r="X53" s="932"/>
      <c r="Y53" s="932"/>
      <c r="Z53" s="932"/>
      <c r="AA53" s="932"/>
    </row>
    <row r="54" spans="1:27" s="711" customFormat="1" ht="28" x14ac:dyDescent="0.3">
      <c r="A54" s="715" t="s">
        <v>3294</v>
      </c>
      <c r="B54" s="17" t="s">
        <v>3295</v>
      </c>
      <c r="C54" s="716"/>
      <c r="D54" s="404"/>
      <c r="E54" s="830"/>
      <c r="F54" s="830"/>
      <c r="G54" s="830"/>
      <c r="H54" s="830"/>
      <c r="I54" s="830"/>
      <c r="J54" s="830"/>
      <c r="K54" s="830"/>
      <c r="L54" s="830"/>
      <c r="M54" s="830"/>
      <c r="N54" s="830"/>
      <c r="O54" s="830"/>
      <c r="P54" s="830"/>
      <c r="Q54" s="830"/>
      <c r="R54" s="830"/>
      <c r="S54" s="830"/>
      <c r="T54" s="830"/>
      <c r="U54" s="932"/>
      <c r="V54" s="932"/>
      <c r="W54" s="932"/>
      <c r="X54" s="932"/>
      <c r="Y54" s="932"/>
      <c r="Z54" s="932"/>
      <c r="AA54" s="932"/>
    </row>
    <row r="55" spans="1:27" s="711" customFormat="1" ht="28" x14ac:dyDescent="0.3">
      <c r="A55" s="717" t="s">
        <v>3296</v>
      </c>
      <c r="B55" s="17" t="s">
        <v>3297</v>
      </c>
      <c r="C55" s="716"/>
      <c r="D55" s="404"/>
      <c r="E55" s="830"/>
      <c r="F55" s="830"/>
      <c r="G55" s="830"/>
      <c r="H55" s="830"/>
      <c r="I55" s="830"/>
      <c r="J55" s="830"/>
      <c r="K55" s="830"/>
      <c r="L55" s="830"/>
      <c r="M55" s="830"/>
      <c r="N55" s="830"/>
      <c r="O55" s="830"/>
      <c r="P55" s="830"/>
      <c r="Q55" s="830"/>
      <c r="R55" s="830"/>
      <c r="S55" s="830"/>
      <c r="T55" s="830"/>
      <c r="U55" s="932"/>
      <c r="V55" s="932"/>
      <c r="W55" s="932"/>
      <c r="X55" s="932"/>
      <c r="Y55" s="932"/>
      <c r="Z55" s="932"/>
      <c r="AA55" s="932"/>
    </row>
    <row r="56" spans="1:27" s="711" customFormat="1" ht="14" x14ac:dyDescent="0.3">
      <c r="A56" s="143" t="s">
        <v>3298</v>
      </c>
      <c r="B56" s="17" t="s">
        <v>3299</v>
      </c>
      <c r="C56" s="716"/>
      <c r="D56" s="404"/>
      <c r="E56" s="830"/>
      <c r="F56" s="830"/>
      <c r="G56" s="830"/>
      <c r="H56" s="830"/>
      <c r="I56" s="830"/>
      <c r="J56" s="830"/>
      <c r="K56" s="830"/>
      <c r="L56" s="830"/>
      <c r="M56" s="830"/>
      <c r="N56" s="830"/>
      <c r="O56" s="830"/>
      <c r="P56" s="830"/>
      <c r="Q56" s="830"/>
      <c r="R56" s="830"/>
      <c r="S56" s="830"/>
      <c r="T56" s="830"/>
      <c r="U56" s="932"/>
      <c r="V56" s="932"/>
      <c r="W56" s="932"/>
      <c r="X56" s="932"/>
      <c r="Y56" s="932"/>
      <c r="Z56" s="932"/>
      <c r="AA56" s="932"/>
    </row>
    <row r="57" spans="1:27" s="56" customFormat="1" ht="14" x14ac:dyDescent="0.3">
      <c r="A57" s="242" t="s">
        <v>279</v>
      </c>
      <c r="B57" s="243" t="s">
        <v>309</v>
      </c>
      <c r="C57" s="46"/>
      <c r="D57" s="316"/>
      <c r="E57" s="830"/>
      <c r="F57" s="830"/>
      <c r="G57" s="830"/>
      <c r="H57" s="830"/>
      <c r="I57" s="830"/>
      <c r="J57" s="830"/>
      <c r="K57" s="830"/>
      <c r="L57" s="830"/>
      <c r="M57" s="830"/>
      <c r="N57" s="830"/>
      <c r="O57" s="830"/>
      <c r="P57" s="830"/>
      <c r="Q57" s="830"/>
      <c r="R57" s="830"/>
      <c r="S57" s="830"/>
      <c r="T57" s="830"/>
      <c r="U57" s="930"/>
      <c r="V57" s="930"/>
      <c r="W57" s="930"/>
      <c r="X57" s="930"/>
      <c r="Y57" s="930"/>
      <c r="Z57" s="930"/>
      <c r="AA57" s="930"/>
    </row>
    <row r="58" spans="1:27" s="56" customFormat="1" ht="28" x14ac:dyDescent="0.3">
      <c r="A58" s="143" t="s">
        <v>281</v>
      </c>
      <c r="B58" s="93" t="s">
        <v>3224</v>
      </c>
      <c r="C58" s="22"/>
      <c r="D58" s="22"/>
      <c r="E58" s="830"/>
      <c r="F58" s="830"/>
      <c r="G58" s="830"/>
      <c r="H58" s="830"/>
      <c r="I58" s="830"/>
      <c r="J58" s="830"/>
      <c r="K58" s="830"/>
      <c r="L58" s="830"/>
      <c r="M58" s="830"/>
      <c r="N58" s="830"/>
      <c r="O58" s="830"/>
      <c r="P58" s="830"/>
      <c r="Q58" s="830"/>
      <c r="R58" s="830"/>
      <c r="S58" s="830"/>
      <c r="T58" s="830"/>
      <c r="U58" s="930"/>
      <c r="V58" s="930"/>
      <c r="W58" s="930"/>
      <c r="X58" s="930"/>
      <c r="Y58" s="930"/>
      <c r="Z58" s="930"/>
      <c r="AA58" s="930"/>
    </row>
    <row r="59" spans="1:27" s="56" customFormat="1" ht="28" x14ac:dyDescent="0.3">
      <c r="A59" s="144" t="s">
        <v>283</v>
      </c>
      <c r="B59" s="95" t="s">
        <v>209</v>
      </c>
      <c r="C59" s="22"/>
      <c r="D59" s="22"/>
      <c r="E59" s="830"/>
      <c r="F59" s="830"/>
      <c r="G59" s="830"/>
      <c r="H59" s="830"/>
      <c r="I59" s="830"/>
      <c r="J59" s="830"/>
      <c r="K59" s="830"/>
      <c r="L59" s="830"/>
      <c r="M59" s="830"/>
      <c r="N59" s="830"/>
      <c r="O59" s="830"/>
      <c r="P59" s="830"/>
      <c r="Q59" s="830"/>
      <c r="R59" s="830"/>
      <c r="S59" s="830"/>
      <c r="T59" s="830"/>
      <c r="U59" s="930"/>
      <c r="V59" s="930"/>
      <c r="W59" s="930"/>
      <c r="X59" s="930"/>
      <c r="Y59" s="930"/>
      <c r="Z59" s="930"/>
      <c r="AA59" s="930"/>
    </row>
    <row r="60" spans="1:27" s="56" customFormat="1" ht="14" x14ac:dyDescent="0.3">
      <c r="A60" s="144" t="s">
        <v>2413</v>
      </c>
      <c r="B60" s="95" t="s">
        <v>211</v>
      </c>
      <c r="C60" s="22"/>
      <c r="D60" s="22"/>
      <c r="E60" s="830"/>
      <c r="F60" s="830"/>
      <c r="G60" s="830"/>
      <c r="H60" s="830"/>
      <c r="I60" s="830"/>
      <c r="J60" s="830"/>
      <c r="K60" s="830"/>
      <c r="L60" s="830"/>
      <c r="M60" s="830"/>
      <c r="N60" s="830"/>
      <c r="O60" s="830"/>
      <c r="P60" s="830"/>
      <c r="Q60" s="830"/>
      <c r="R60" s="830"/>
      <c r="S60" s="830"/>
      <c r="T60" s="830"/>
      <c r="U60" s="930"/>
      <c r="V60" s="930"/>
      <c r="W60" s="930"/>
      <c r="X60" s="930"/>
      <c r="Y60" s="930"/>
      <c r="Z60" s="930"/>
      <c r="AA60" s="930"/>
    </row>
    <row r="61" spans="1:27" s="56" customFormat="1" ht="14" x14ac:dyDescent="0.3">
      <c r="A61" s="143" t="s">
        <v>285</v>
      </c>
      <c r="B61" s="93" t="s">
        <v>1986</v>
      </c>
      <c r="C61" s="22"/>
      <c r="D61" s="22"/>
      <c r="E61" s="830"/>
      <c r="F61" s="830"/>
      <c r="G61" s="830"/>
      <c r="H61" s="830"/>
      <c r="I61" s="830"/>
      <c r="J61" s="830"/>
      <c r="K61" s="830"/>
      <c r="L61" s="830"/>
      <c r="M61" s="830"/>
      <c r="N61" s="830"/>
      <c r="O61" s="830"/>
      <c r="P61" s="830"/>
      <c r="Q61" s="830"/>
      <c r="R61" s="830"/>
      <c r="S61" s="830"/>
      <c r="T61" s="830"/>
      <c r="U61" s="930"/>
      <c r="V61" s="930"/>
      <c r="W61" s="930"/>
      <c r="X61" s="930"/>
      <c r="Y61" s="930"/>
      <c r="Z61" s="930"/>
      <c r="AA61" s="930"/>
    </row>
    <row r="62" spans="1:27" s="56" customFormat="1" ht="14" x14ac:dyDescent="0.3">
      <c r="A62" s="143" t="s">
        <v>661</v>
      </c>
      <c r="B62" s="95" t="s">
        <v>1987</v>
      </c>
      <c r="C62" s="22"/>
      <c r="D62" s="22"/>
      <c r="E62" s="830"/>
      <c r="F62" s="830"/>
      <c r="G62" s="830"/>
      <c r="H62" s="830"/>
      <c r="I62" s="830"/>
      <c r="J62" s="830"/>
      <c r="K62" s="830"/>
      <c r="L62" s="830"/>
      <c r="M62" s="830"/>
      <c r="N62" s="830"/>
      <c r="O62" s="830"/>
      <c r="P62" s="830"/>
      <c r="Q62" s="830"/>
      <c r="R62" s="830"/>
      <c r="S62" s="830"/>
      <c r="T62" s="830"/>
      <c r="U62" s="930"/>
      <c r="V62" s="930"/>
      <c r="W62" s="930"/>
      <c r="X62" s="930"/>
      <c r="Y62" s="930"/>
      <c r="Z62" s="930"/>
      <c r="AA62" s="930"/>
    </row>
    <row r="63" spans="1:27" s="56" customFormat="1" ht="14" x14ac:dyDescent="0.3">
      <c r="A63" s="146" t="s">
        <v>297</v>
      </c>
      <c r="B63" s="179" t="s">
        <v>216</v>
      </c>
      <c r="C63" s="73"/>
      <c r="D63" s="73"/>
      <c r="E63" s="830"/>
      <c r="F63" s="830"/>
      <c r="G63" s="830"/>
      <c r="H63" s="830"/>
      <c r="I63" s="830"/>
      <c r="J63" s="830"/>
      <c r="K63" s="830"/>
      <c r="L63" s="830"/>
      <c r="M63" s="830"/>
      <c r="N63" s="830"/>
      <c r="O63" s="830"/>
      <c r="P63" s="830"/>
      <c r="Q63" s="830"/>
      <c r="R63" s="830"/>
      <c r="S63" s="830"/>
      <c r="T63" s="830"/>
      <c r="U63" s="930"/>
      <c r="V63" s="930"/>
      <c r="W63" s="930"/>
      <c r="X63" s="930"/>
      <c r="Y63" s="930"/>
      <c r="Z63" s="930"/>
      <c r="AA63" s="930"/>
    </row>
    <row r="64" spans="1:27" s="56" customFormat="1" ht="28" x14ac:dyDescent="0.3">
      <c r="A64" s="147" t="s">
        <v>299</v>
      </c>
      <c r="B64" s="165" t="s">
        <v>217</v>
      </c>
      <c r="C64" s="20"/>
      <c r="D64" s="20"/>
      <c r="E64" s="830"/>
      <c r="F64" s="830"/>
      <c r="G64" s="830"/>
      <c r="H64" s="830"/>
      <c r="I64" s="830"/>
      <c r="J64" s="830"/>
      <c r="K64" s="830"/>
      <c r="L64" s="830"/>
      <c r="M64" s="830"/>
      <c r="N64" s="830"/>
      <c r="O64" s="830"/>
      <c r="P64" s="830"/>
      <c r="Q64" s="830"/>
      <c r="R64" s="830"/>
      <c r="S64" s="830"/>
      <c r="T64" s="830"/>
      <c r="U64" s="930"/>
      <c r="V64" s="930"/>
      <c r="W64" s="930"/>
      <c r="X64" s="930"/>
      <c r="Y64" s="930"/>
      <c r="Z64" s="930"/>
      <c r="AA64" s="930"/>
    </row>
    <row r="65" spans="1:27" s="56" customFormat="1" ht="126" x14ac:dyDescent="0.25">
      <c r="A65" s="292" t="s">
        <v>2551</v>
      </c>
      <c r="B65" s="109" t="s">
        <v>316</v>
      </c>
      <c r="C65" s="176"/>
      <c r="D65" s="177"/>
      <c r="E65" s="830"/>
      <c r="F65" s="830"/>
      <c r="G65" s="830"/>
      <c r="H65" s="830"/>
      <c r="I65" s="830"/>
      <c r="J65" s="830"/>
      <c r="K65" s="830"/>
      <c r="L65" s="830"/>
      <c r="M65" s="830"/>
      <c r="N65" s="830"/>
      <c r="O65" s="830"/>
      <c r="P65" s="830"/>
      <c r="Q65" s="830"/>
      <c r="R65" s="830"/>
      <c r="S65" s="830"/>
      <c r="T65" s="830"/>
      <c r="U65" s="930"/>
      <c r="V65" s="930"/>
      <c r="W65" s="930"/>
      <c r="X65" s="930"/>
      <c r="Y65" s="930"/>
      <c r="Z65" s="930"/>
      <c r="AA65" s="930"/>
    </row>
    <row r="66" spans="1:27" s="56" customFormat="1" ht="28" x14ac:dyDescent="0.3">
      <c r="A66" s="147" t="s">
        <v>301</v>
      </c>
      <c r="B66" s="165" t="s">
        <v>219</v>
      </c>
      <c r="C66" s="20"/>
      <c r="D66" s="20"/>
      <c r="E66" s="830"/>
      <c r="F66" s="830"/>
      <c r="G66" s="830"/>
      <c r="H66" s="830"/>
      <c r="I66" s="830"/>
      <c r="J66" s="830"/>
      <c r="K66" s="830"/>
      <c r="L66" s="830"/>
      <c r="M66" s="830"/>
      <c r="N66" s="830"/>
      <c r="O66" s="830"/>
      <c r="P66" s="830"/>
      <c r="Q66" s="830"/>
      <c r="R66" s="830"/>
      <c r="S66" s="830"/>
      <c r="T66" s="830"/>
      <c r="U66" s="930"/>
      <c r="V66" s="930"/>
      <c r="W66" s="930"/>
      <c r="X66" s="930"/>
      <c r="Y66" s="930"/>
      <c r="Z66" s="930"/>
      <c r="AA66" s="930"/>
    </row>
    <row r="67" spans="1:27" s="56" customFormat="1" ht="126" x14ac:dyDescent="0.3">
      <c r="A67" s="292" t="s">
        <v>1411</v>
      </c>
      <c r="B67" s="109" t="s">
        <v>317</v>
      </c>
      <c r="C67" s="176"/>
      <c r="D67" s="20"/>
      <c r="E67" s="830"/>
      <c r="F67" s="830"/>
      <c r="G67" s="830"/>
      <c r="H67" s="830"/>
      <c r="I67" s="830"/>
      <c r="J67" s="830"/>
      <c r="K67" s="830"/>
      <c r="L67" s="830"/>
      <c r="M67" s="830"/>
      <c r="N67" s="830"/>
      <c r="O67" s="830"/>
      <c r="P67" s="830"/>
      <c r="Q67" s="830"/>
      <c r="R67" s="830"/>
      <c r="S67" s="830"/>
      <c r="T67" s="830"/>
      <c r="U67" s="930"/>
      <c r="V67" s="930"/>
      <c r="W67" s="930"/>
      <c r="X67" s="930"/>
      <c r="Y67" s="930"/>
      <c r="Z67" s="930"/>
      <c r="AA67" s="930"/>
    </row>
    <row r="68" spans="1:27" s="711" customFormat="1" ht="28" x14ac:dyDescent="0.3">
      <c r="A68" s="709" t="s">
        <v>303</v>
      </c>
      <c r="B68" s="710" t="s">
        <v>3225</v>
      </c>
      <c r="C68" s="351"/>
      <c r="D68" s="710"/>
      <c r="E68" s="830"/>
      <c r="F68" s="830"/>
      <c r="G68" s="830"/>
      <c r="H68" s="830"/>
      <c r="I68" s="830"/>
      <c r="J68" s="830"/>
      <c r="K68" s="830"/>
      <c r="L68" s="830"/>
      <c r="M68" s="830"/>
      <c r="N68" s="830"/>
      <c r="O68" s="830"/>
      <c r="P68" s="830"/>
      <c r="Q68" s="830"/>
      <c r="R68" s="830"/>
      <c r="S68" s="830"/>
      <c r="T68" s="830"/>
      <c r="U68" s="932"/>
      <c r="V68" s="932"/>
      <c r="W68" s="932"/>
      <c r="X68" s="932"/>
      <c r="Y68" s="932"/>
      <c r="Z68" s="932"/>
      <c r="AA68" s="932"/>
    </row>
    <row r="69" spans="1:27" s="711" customFormat="1" ht="14" x14ac:dyDescent="0.3">
      <c r="A69" s="709" t="s">
        <v>548</v>
      </c>
      <c r="B69" s="710" t="s">
        <v>3226</v>
      </c>
      <c r="C69" s="351"/>
      <c r="D69" s="710"/>
      <c r="E69" s="830"/>
      <c r="F69" s="830"/>
      <c r="G69" s="830"/>
      <c r="H69" s="830"/>
      <c r="I69" s="830"/>
      <c r="J69" s="830"/>
      <c r="K69" s="830"/>
      <c r="L69" s="830"/>
      <c r="M69" s="830"/>
      <c r="N69" s="830"/>
      <c r="O69" s="830"/>
      <c r="P69" s="830"/>
      <c r="Q69" s="830"/>
      <c r="R69" s="830"/>
      <c r="S69" s="830"/>
      <c r="T69" s="830"/>
      <c r="U69" s="932"/>
      <c r="V69" s="932"/>
      <c r="W69" s="932"/>
      <c r="X69" s="932"/>
      <c r="Y69" s="932"/>
      <c r="Z69" s="932"/>
      <c r="AA69" s="932"/>
    </row>
    <row r="70" spans="1:27" s="711" customFormat="1" ht="14" x14ac:dyDescent="0.3">
      <c r="A70" s="709" t="s">
        <v>3227</v>
      </c>
      <c r="B70" s="710" t="s">
        <v>3228</v>
      </c>
      <c r="C70" s="351"/>
      <c r="D70" s="710"/>
      <c r="E70" s="830"/>
      <c r="F70" s="830"/>
      <c r="G70" s="830"/>
      <c r="H70" s="830"/>
      <c r="I70" s="830"/>
      <c r="J70" s="830"/>
      <c r="K70" s="830"/>
      <c r="L70" s="830"/>
      <c r="M70" s="830"/>
      <c r="N70" s="830"/>
      <c r="O70" s="830"/>
      <c r="P70" s="830"/>
      <c r="Q70" s="830"/>
      <c r="R70" s="830"/>
      <c r="S70" s="830"/>
      <c r="T70" s="830"/>
      <c r="U70" s="932"/>
      <c r="V70" s="932"/>
      <c r="W70" s="932"/>
      <c r="X70" s="932"/>
      <c r="Y70" s="932"/>
      <c r="Z70" s="932"/>
      <c r="AA70" s="932"/>
    </row>
    <row r="71" spans="1:27" s="711" customFormat="1" ht="14" x14ac:dyDescent="0.3">
      <c r="A71" s="709" t="s">
        <v>3229</v>
      </c>
      <c r="B71" s="710" t="s">
        <v>3230</v>
      </c>
      <c r="C71" s="351"/>
      <c r="D71" s="710"/>
      <c r="E71" s="830"/>
      <c r="F71" s="830"/>
      <c r="G71" s="830"/>
      <c r="H71" s="830"/>
      <c r="I71" s="830"/>
      <c r="J71" s="830"/>
      <c r="K71" s="830"/>
      <c r="L71" s="830"/>
      <c r="M71" s="830"/>
      <c r="N71" s="830"/>
      <c r="O71" s="830"/>
      <c r="P71" s="830"/>
      <c r="Q71" s="830"/>
      <c r="R71" s="830"/>
      <c r="S71" s="830"/>
      <c r="T71" s="830"/>
      <c r="U71" s="932"/>
      <c r="V71" s="932"/>
      <c r="W71" s="932"/>
      <c r="X71" s="932"/>
      <c r="Y71" s="932"/>
      <c r="Z71" s="932"/>
      <c r="AA71" s="932"/>
    </row>
    <row r="72" spans="1:27" s="711" customFormat="1" ht="14" x14ac:dyDescent="0.3">
      <c r="A72" s="709" t="s">
        <v>3231</v>
      </c>
      <c r="B72" s="710" t="s">
        <v>3232</v>
      </c>
      <c r="C72" s="351"/>
      <c r="D72" s="710"/>
      <c r="E72" s="830"/>
      <c r="F72" s="830"/>
      <c r="G72" s="830"/>
      <c r="H72" s="830"/>
      <c r="I72" s="830"/>
      <c r="J72" s="830"/>
      <c r="K72" s="830"/>
      <c r="L72" s="830"/>
      <c r="M72" s="830"/>
      <c r="N72" s="830"/>
      <c r="O72" s="830"/>
      <c r="P72" s="830"/>
      <c r="Q72" s="830"/>
      <c r="R72" s="830"/>
      <c r="S72" s="830"/>
      <c r="T72" s="830"/>
      <c r="U72" s="932"/>
      <c r="V72" s="932"/>
      <c r="W72" s="932"/>
      <c r="X72" s="932"/>
      <c r="Y72" s="932"/>
      <c r="Z72" s="932"/>
      <c r="AA72" s="932"/>
    </row>
    <row r="73" spans="1:27" s="711" customFormat="1" ht="14" x14ac:dyDescent="0.3">
      <c r="A73" s="709" t="s">
        <v>3233</v>
      </c>
      <c r="B73" s="710" t="s">
        <v>3234</v>
      </c>
      <c r="C73" s="351"/>
      <c r="D73" s="710"/>
      <c r="E73" s="830"/>
      <c r="F73" s="830"/>
      <c r="G73" s="830"/>
      <c r="H73" s="830"/>
      <c r="I73" s="830"/>
      <c r="J73" s="830"/>
      <c r="K73" s="830"/>
      <c r="L73" s="830"/>
      <c r="M73" s="830"/>
      <c r="N73" s="830"/>
      <c r="O73" s="830"/>
      <c r="P73" s="830"/>
      <c r="Q73" s="830"/>
      <c r="R73" s="830"/>
      <c r="S73" s="830"/>
      <c r="T73" s="830"/>
      <c r="U73" s="932"/>
      <c r="V73" s="932"/>
      <c r="W73" s="932"/>
      <c r="X73" s="932"/>
      <c r="Y73" s="932"/>
      <c r="Z73" s="932"/>
      <c r="AA73" s="932"/>
    </row>
    <row r="74" spans="1:27" s="711" customFormat="1" ht="14" x14ac:dyDescent="0.3">
      <c r="A74" s="709" t="s">
        <v>3235</v>
      </c>
      <c r="B74" s="710" t="s">
        <v>3236</v>
      </c>
      <c r="C74" s="351"/>
      <c r="D74" s="710"/>
      <c r="E74" s="830"/>
      <c r="F74" s="830"/>
      <c r="G74" s="830"/>
      <c r="H74" s="830"/>
      <c r="I74" s="830"/>
      <c r="J74" s="830"/>
      <c r="K74" s="830"/>
      <c r="L74" s="830"/>
      <c r="M74" s="830"/>
      <c r="N74" s="830"/>
      <c r="O74" s="830"/>
      <c r="P74" s="830"/>
      <c r="Q74" s="830"/>
      <c r="R74" s="830"/>
      <c r="S74" s="830"/>
      <c r="T74" s="830"/>
      <c r="U74" s="932"/>
      <c r="V74" s="932"/>
      <c r="W74" s="932"/>
      <c r="X74" s="932"/>
      <c r="Y74" s="932"/>
      <c r="Z74" s="932"/>
      <c r="AA74" s="932"/>
    </row>
    <row r="75" spans="1:27" s="711" customFormat="1" ht="14" x14ac:dyDescent="0.3">
      <c r="A75" s="709" t="s">
        <v>3237</v>
      </c>
      <c r="B75" s="710" t="s">
        <v>3238</v>
      </c>
      <c r="C75" s="351"/>
      <c r="D75" s="710"/>
      <c r="E75" s="830"/>
      <c r="F75" s="830"/>
      <c r="G75" s="830"/>
      <c r="H75" s="830"/>
      <c r="I75" s="830"/>
      <c r="J75" s="830"/>
      <c r="K75" s="830"/>
      <c r="L75" s="830"/>
      <c r="M75" s="830"/>
      <c r="N75" s="830"/>
      <c r="O75" s="830"/>
      <c r="P75" s="830"/>
      <c r="Q75" s="830"/>
      <c r="R75" s="830"/>
      <c r="S75" s="830"/>
      <c r="T75" s="830"/>
      <c r="U75" s="932"/>
      <c r="V75" s="932"/>
      <c r="W75" s="932"/>
      <c r="X75" s="932"/>
      <c r="Y75" s="932"/>
      <c r="Z75" s="932"/>
      <c r="AA75" s="932"/>
    </row>
    <row r="76" spans="1:27" s="711" customFormat="1" ht="14" x14ac:dyDescent="0.3">
      <c r="A76" s="709" t="s">
        <v>3239</v>
      </c>
      <c r="B76" s="710" t="s">
        <v>3240</v>
      </c>
      <c r="C76" s="351"/>
      <c r="D76" s="710"/>
      <c r="E76" s="830"/>
      <c r="F76" s="830"/>
      <c r="G76" s="830"/>
      <c r="H76" s="830"/>
      <c r="I76" s="830"/>
      <c r="J76" s="830"/>
      <c r="K76" s="830"/>
      <c r="L76" s="830"/>
      <c r="M76" s="830"/>
      <c r="N76" s="830"/>
      <c r="O76" s="830"/>
      <c r="P76" s="830"/>
      <c r="Q76" s="830"/>
      <c r="R76" s="830"/>
      <c r="S76" s="830"/>
      <c r="T76" s="830"/>
      <c r="U76" s="932"/>
      <c r="V76" s="932"/>
      <c r="W76" s="932"/>
      <c r="X76" s="932"/>
      <c r="Y76" s="932"/>
      <c r="Z76" s="932"/>
      <c r="AA76" s="932"/>
    </row>
    <row r="77" spans="1:27" s="712" customFormat="1" ht="28" x14ac:dyDescent="0.3">
      <c r="A77" s="709" t="s">
        <v>3241</v>
      </c>
      <c r="B77" s="710" t="s">
        <v>3242</v>
      </c>
      <c r="C77" s="109"/>
      <c r="D77" s="710"/>
      <c r="E77" s="830"/>
      <c r="F77" s="830"/>
      <c r="G77" s="830"/>
      <c r="H77" s="830"/>
      <c r="I77" s="830"/>
      <c r="J77" s="830"/>
      <c r="K77" s="830"/>
      <c r="L77" s="830"/>
      <c r="M77" s="830"/>
      <c r="N77" s="830"/>
      <c r="O77" s="830"/>
      <c r="P77" s="830"/>
      <c r="Q77" s="830"/>
      <c r="R77" s="830"/>
      <c r="S77" s="830"/>
      <c r="T77" s="830"/>
      <c r="U77" s="931"/>
      <c r="V77" s="931"/>
      <c r="W77" s="931"/>
      <c r="X77" s="931"/>
      <c r="Y77" s="931"/>
      <c r="Z77" s="931"/>
      <c r="AA77" s="931"/>
    </row>
    <row r="78" spans="1:27" s="712" customFormat="1" ht="56" x14ac:dyDescent="0.3">
      <c r="A78" s="709" t="s">
        <v>305</v>
      </c>
      <c r="B78" s="710" t="s">
        <v>3243</v>
      </c>
      <c r="C78" s="109"/>
      <c r="D78" s="710"/>
      <c r="E78" s="830"/>
      <c r="F78" s="830"/>
      <c r="G78" s="830"/>
      <c r="H78" s="830"/>
      <c r="I78" s="830"/>
      <c r="J78" s="830"/>
      <c r="K78" s="830"/>
      <c r="L78" s="830"/>
      <c r="M78" s="830"/>
      <c r="N78" s="830"/>
      <c r="O78" s="830"/>
      <c r="P78" s="830"/>
      <c r="Q78" s="830"/>
      <c r="R78" s="830"/>
      <c r="S78" s="830"/>
      <c r="T78" s="830"/>
      <c r="U78" s="931"/>
      <c r="V78" s="931"/>
      <c r="W78" s="931"/>
      <c r="X78" s="931"/>
      <c r="Y78" s="931"/>
      <c r="Z78" s="931"/>
      <c r="AA78" s="931"/>
    </row>
    <row r="79" spans="1:27" s="712" customFormat="1" ht="14" x14ac:dyDescent="0.3">
      <c r="A79" s="709" t="s">
        <v>307</v>
      </c>
      <c r="B79" s="710" t="s">
        <v>3244</v>
      </c>
      <c r="C79" s="109"/>
      <c r="D79" s="710"/>
      <c r="E79" s="830"/>
      <c r="F79" s="830"/>
      <c r="G79" s="830"/>
      <c r="H79" s="830"/>
      <c r="I79" s="830"/>
      <c r="J79" s="830"/>
      <c r="K79" s="830"/>
      <c r="L79" s="830"/>
      <c r="M79" s="830"/>
      <c r="N79" s="830"/>
      <c r="O79" s="830"/>
      <c r="P79" s="830"/>
      <c r="Q79" s="830"/>
      <c r="R79" s="830"/>
      <c r="S79" s="830"/>
      <c r="T79" s="830"/>
      <c r="U79" s="931"/>
      <c r="V79" s="931"/>
      <c r="W79" s="931"/>
      <c r="X79" s="931"/>
      <c r="Y79" s="931"/>
      <c r="Z79" s="931"/>
      <c r="AA79" s="931"/>
    </row>
    <row r="80" spans="1:27" s="56" customFormat="1" ht="14" x14ac:dyDescent="0.25">
      <c r="A80" s="130" t="s">
        <v>426</v>
      </c>
      <c r="B80" s="111" t="s">
        <v>224</v>
      </c>
      <c r="C80" s="113"/>
      <c r="D80" s="113"/>
      <c r="E80" s="830"/>
      <c r="F80" s="830"/>
      <c r="G80" s="830"/>
      <c r="H80" s="830"/>
      <c r="I80" s="830"/>
      <c r="J80" s="830"/>
      <c r="K80" s="830"/>
      <c r="L80" s="830"/>
      <c r="M80" s="830"/>
      <c r="N80" s="830"/>
      <c r="O80" s="830"/>
      <c r="P80" s="830"/>
      <c r="Q80" s="830"/>
      <c r="R80" s="830"/>
      <c r="S80" s="830"/>
      <c r="T80" s="830"/>
      <c r="U80" s="930"/>
      <c r="V80" s="930"/>
      <c r="W80" s="930"/>
      <c r="X80" s="930"/>
      <c r="Y80" s="930"/>
      <c r="Z80" s="930"/>
      <c r="AA80" s="930"/>
    </row>
    <row r="81" spans="1:27" s="56" customFormat="1" ht="42" x14ac:dyDescent="0.25">
      <c r="A81" s="178" t="s">
        <v>428</v>
      </c>
      <c r="B81" s="79" t="s">
        <v>226</v>
      </c>
      <c r="C81" s="116"/>
      <c r="D81" s="116"/>
      <c r="E81" s="830"/>
      <c r="F81" s="830"/>
      <c r="G81" s="830"/>
      <c r="H81" s="830"/>
      <c r="I81" s="830"/>
      <c r="J81" s="830"/>
      <c r="K81" s="830"/>
      <c r="L81" s="830"/>
      <c r="M81" s="830"/>
      <c r="N81" s="830"/>
      <c r="O81" s="830"/>
      <c r="P81" s="830"/>
      <c r="Q81" s="830"/>
      <c r="R81" s="830"/>
      <c r="S81" s="830"/>
      <c r="T81" s="830"/>
      <c r="U81" s="930"/>
      <c r="V81" s="930"/>
      <c r="W81" s="930"/>
      <c r="X81" s="930"/>
      <c r="Y81" s="930"/>
      <c r="Z81" s="930"/>
      <c r="AA81" s="930"/>
    </row>
    <row r="82" spans="1:27" s="56" customFormat="1" ht="14" x14ac:dyDescent="0.3">
      <c r="A82" s="147" t="s">
        <v>430</v>
      </c>
      <c r="B82" s="17" t="s">
        <v>227</v>
      </c>
      <c r="C82" s="20"/>
      <c r="D82" s="20"/>
      <c r="E82" s="830"/>
      <c r="F82" s="830"/>
      <c r="G82" s="830"/>
      <c r="H82" s="830"/>
      <c r="I82" s="830"/>
      <c r="J82" s="830"/>
      <c r="K82" s="830"/>
      <c r="L82" s="830"/>
      <c r="M82" s="830"/>
      <c r="N82" s="830"/>
      <c r="O82" s="830"/>
      <c r="P82" s="830"/>
      <c r="Q82" s="830"/>
      <c r="R82" s="830"/>
      <c r="S82" s="830"/>
      <c r="T82" s="830"/>
      <c r="U82" s="930"/>
      <c r="V82" s="930"/>
      <c r="W82" s="930"/>
      <c r="X82" s="930"/>
      <c r="Y82" s="930"/>
      <c r="Z82" s="930"/>
      <c r="AA82" s="930"/>
    </row>
    <row r="83" spans="1:27" ht="14" x14ac:dyDescent="0.3">
      <c r="A83" s="489"/>
      <c r="B83" s="28"/>
      <c r="C83" s="489"/>
      <c r="D83" s="489"/>
    </row>
    <row r="84" spans="1:27" ht="13.5" x14ac:dyDescent="0.25">
      <c r="B84" s="720"/>
      <c r="C84" s="720"/>
      <c r="D84" s="720"/>
    </row>
    <row r="85" spans="1:27" ht="14" x14ac:dyDescent="0.3">
      <c r="B85" s="793"/>
      <c r="C85" s="720"/>
      <c r="D85" s="720"/>
    </row>
    <row r="86" spans="1:27" ht="13.5" x14ac:dyDescent="0.25">
      <c r="B86" s="720"/>
      <c r="C86" s="720"/>
      <c r="D86" s="720"/>
    </row>
    <row r="87" spans="1:27" ht="13.5" x14ac:dyDescent="0.25">
      <c r="B87" s="720"/>
      <c r="C87" s="720"/>
      <c r="D87" s="720"/>
    </row>
    <row r="88" spans="1:27" ht="13.5" x14ac:dyDescent="0.25">
      <c r="B88" s="720"/>
      <c r="C88" s="720"/>
      <c r="D88" s="720"/>
    </row>
    <row r="89" spans="1:27" ht="13.5" x14ac:dyDescent="0.25">
      <c r="B89" s="720"/>
      <c r="C89" s="720"/>
      <c r="D89" s="720"/>
    </row>
    <row r="90" spans="1:27" ht="13.5" x14ac:dyDescent="0.25">
      <c r="B90" s="720"/>
      <c r="C90" s="720"/>
      <c r="D90" s="720"/>
    </row>
    <row r="91" spans="1:27" ht="13.5" x14ac:dyDescent="0.25">
      <c r="B91" s="720"/>
      <c r="C91" s="720"/>
      <c r="D91" s="720"/>
    </row>
    <row r="92" spans="1:27" ht="13.5" x14ac:dyDescent="0.25">
      <c r="B92" s="720"/>
      <c r="C92" s="720"/>
      <c r="D92" s="720"/>
    </row>
    <row r="93" spans="1:27" ht="13.5" x14ac:dyDescent="0.25">
      <c r="B93" s="720"/>
      <c r="C93" s="720"/>
      <c r="D93" s="720"/>
    </row>
    <row r="94" spans="1:27" ht="13.5" x14ac:dyDescent="0.25">
      <c r="B94" s="720"/>
      <c r="C94" s="720"/>
      <c r="D94" s="720"/>
    </row>
    <row r="95" spans="1:27" ht="13.5" x14ac:dyDescent="0.25">
      <c r="B95" s="720"/>
      <c r="C95" s="720"/>
      <c r="D95" s="720"/>
    </row>
    <row r="96" spans="1:27" ht="13.5" x14ac:dyDescent="0.25">
      <c r="B96" s="720"/>
      <c r="C96" s="720"/>
      <c r="D96" s="720"/>
    </row>
    <row r="97" spans="2:4" ht="13.5" x14ac:dyDescent="0.25">
      <c r="B97" s="720"/>
      <c r="C97" s="720"/>
      <c r="D97" s="720"/>
    </row>
    <row r="98" spans="2:4" ht="13.5" x14ac:dyDescent="0.25">
      <c r="B98" s="720"/>
      <c r="C98" s="720"/>
      <c r="D98" s="720"/>
    </row>
    <row r="99" spans="2:4" ht="13.5" x14ac:dyDescent="0.25">
      <c r="B99" s="720"/>
      <c r="C99" s="720"/>
      <c r="D99" s="720"/>
    </row>
    <row r="100" spans="2:4" ht="13.5" x14ac:dyDescent="0.25">
      <c r="B100" s="720"/>
      <c r="C100" s="720"/>
      <c r="D100" s="720"/>
    </row>
    <row r="101" spans="2:4" ht="13.5" x14ac:dyDescent="0.25">
      <c r="B101" s="720"/>
      <c r="C101" s="720"/>
      <c r="D101" s="720"/>
    </row>
    <row r="102" spans="2:4" ht="13.5" x14ac:dyDescent="0.25">
      <c r="B102" s="720"/>
      <c r="C102" s="720"/>
      <c r="D102" s="720"/>
    </row>
    <row r="103" spans="2:4" ht="13.5" x14ac:dyDescent="0.25">
      <c r="B103" s="720"/>
      <c r="C103" s="720"/>
      <c r="D103" s="720"/>
    </row>
    <row r="104" spans="2:4" ht="13.5" x14ac:dyDescent="0.25">
      <c r="B104" s="720"/>
      <c r="C104" s="720"/>
      <c r="D104" s="720"/>
    </row>
    <row r="105" spans="2:4" ht="13.5" x14ac:dyDescent="0.25">
      <c r="B105" s="720"/>
      <c r="C105" s="720"/>
      <c r="D105" s="720"/>
    </row>
    <row r="106" spans="2:4" ht="13.5" x14ac:dyDescent="0.25">
      <c r="B106" s="720"/>
      <c r="C106" s="720"/>
      <c r="D106" s="720"/>
    </row>
    <row r="107" spans="2:4" ht="13.5" x14ac:dyDescent="0.25">
      <c r="B107" s="720"/>
      <c r="C107" s="720"/>
      <c r="D107" s="720"/>
    </row>
    <row r="108" spans="2:4" ht="13.5" x14ac:dyDescent="0.25">
      <c r="B108" s="720"/>
      <c r="C108" s="720"/>
      <c r="D108" s="720"/>
    </row>
    <row r="109" spans="2:4" ht="13.5" x14ac:dyDescent="0.25">
      <c r="B109" s="720"/>
      <c r="C109" s="720"/>
      <c r="D109" s="720"/>
    </row>
    <row r="110" spans="2:4" ht="13.5" x14ac:dyDescent="0.25">
      <c r="B110" s="720"/>
      <c r="C110" s="720"/>
      <c r="D110" s="720"/>
    </row>
    <row r="111" spans="2:4" ht="13.5" x14ac:dyDescent="0.25">
      <c r="B111" s="720"/>
      <c r="C111" s="720"/>
      <c r="D111" s="720"/>
    </row>
    <row r="112" spans="2:4" ht="13.5" x14ac:dyDescent="0.25">
      <c r="B112" s="720"/>
      <c r="C112" s="720"/>
      <c r="D112" s="720"/>
    </row>
    <row r="113" spans="2:4" ht="13.5" x14ac:dyDescent="0.25">
      <c r="B113" s="720"/>
      <c r="C113" s="720"/>
      <c r="D113" s="720"/>
    </row>
    <row r="114" spans="2:4" ht="13.5" x14ac:dyDescent="0.25">
      <c r="B114" s="720"/>
      <c r="C114" s="720"/>
      <c r="D114" s="720"/>
    </row>
    <row r="115" spans="2:4" ht="13.5" x14ac:dyDescent="0.25">
      <c r="B115" s="720"/>
      <c r="C115" s="720"/>
      <c r="D115" s="720"/>
    </row>
    <row r="116" spans="2:4" ht="13.5" x14ac:dyDescent="0.25">
      <c r="B116" s="720"/>
      <c r="C116" s="720"/>
      <c r="D116" s="720"/>
    </row>
    <row r="117" spans="2:4" ht="13.5" x14ac:dyDescent="0.25">
      <c r="B117" s="720"/>
      <c r="C117" s="720"/>
      <c r="D117" s="720"/>
    </row>
    <row r="118" spans="2:4" ht="13.5" x14ac:dyDescent="0.25">
      <c r="B118" s="720"/>
      <c r="C118" s="720"/>
      <c r="D118" s="720"/>
    </row>
    <row r="119" spans="2:4" ht="13.5" x14ac:dyDescent="0.25">
      <c r="B119" s="720"/>
      <c r="C119" s="720"/>
      <c r="D119" s="720"/>
    </row>
    <row r="120" spans="2:4" ht="13.5" x14ac:dyDescent="0.25">
      <c r="B120" s="720"/>
      <c r="C120" s="720"/>
      <c r="D120" s="720"/>
    </row>
    <row r="121" spans="2:4" ht="13.5" x14ac:dyDescent="0.25">
      <c r="B121" s="720"/>
      <c r="C121" s="720"/>
      <c r="D121" s="720"/>
    </row>
    <row r="122" spans="2:4" ht="13.5" x14ac:dyDescent="0.25">
      <c r="B122" s="720"/>
      <c r="C122" s="720"/>
      <c r="D122" s="720"/>
    </row>
    <row r="123" spans="2:4" ht="13.5" x14ac:dyDescent="0.25">
      <c r="B123" s="720"/>
      <c r="C123" s="720"/>
      <c r="D123" s="720"/>
    </row>
    <row r="124" spans="2:4" ht="13.5" x14ac:dyDescent="0.25">
      <c r="B124" s="720"/>
      <c r="C124" s="720"/>
      <c r="D124" s="720"/>
    </row>
    <row r="125" spans="2:4" ht="13.5" x14ac:dyDescent="0.25">
      <c r="B125" s="720"/>
      <c r="C125" s="720"/>
      <c r="D125" s="720"/>
    </row>
    <row r="126" spans="2:4" ht="13.5" x14ac:dyDescent="0.25">
      <c r="B126" s="720"/>
      <c r="C126" s="720"/>
      <c r="D126" s="720"/>
    </row>
    <row r="127" spans="2:4" ht="13.5" x14ac:dyDescent="0.25">
      <c r="B127" s="720"/>
      <c r="C127" s="720"/>
      <c r="D127" s="720"/>
    </row>
    <row r="128" spans="2:4" ht="13.5" x14ac:dyDescent="0.25">
      <c r="B128" s="720"/>
      <c r="C128" s="720"/>
      <c r="D128" s="720"/>
    </row>
    <row r="129" spans="2:4" ht="13.5" x14ac:dyDescent="0.25">
      <c r="B129" s="720"/>
      <c r="C129" s="720"/>
      <c r="D129" s="720"/>
    </row>
    <row r="130" spans="2:4" ht="13.5" x14ac:dyDescent="0.25">
      <c r="B130" s="720"/>
      <c r="C130" s="720"/>
      <c r="D130" s="720"/>
    </row>
    <row r="131" spans="2:4" ht="13.5" x14ac:dyDescent="0.25">
      <c r="B131" s="720"/>
      <c r="C131" s="720"/>
      <c r="D131" s="720"/>
    </row>
    <row r="132" spans="2:4" ht="13.5" x14ac:dyDescent="0.25">
      <c r="B132" s="720"/>
      <c r="C132" s="720"/>
      <c r="D132" s="720"/>
    </row>
    <row r="133" spans="2:4" ht="13.5" x14ac:dyDescent="0.25">
      <c r="B133" s="720"/>
      <c r="C133" s="720"/>
      <c r="D133" s="720"/>
    </row>
    <row r="134" spans="2:4" ht="13.5" x14ac:dyDescent="0.25">
      <c r="B134" s="720"/>
      <c r="C134" s="720"/>
      <c r="D134" s="720"/>
    </row>
    <row r="135" spans="2:4" ht="13.5" x14ac:dyDescent="0.25">
      <c r="B135" s="720"/>
      <c r="C135" s="720"/>
      <c r="D135" s="720"/>
    </row>
  </sheetData>
  <mergeCells count="7">
    <mergeCell ref="U1:AA1048576"/>
    <mergeCell ref="A1:D7"/>
    <mergeCell ref="E1:L1048576"/>
    <mergeCell ref="C10:D10"/>
    <mergeCell ref="C11:D11"/>
    <mergeCell ref="C12:D12"/>
    <mergeCell ref="M1:T1048576"/>
  </mergeCells>
  <pageMargins left="0.7" right="0.7" top="0.75" bottom="0.75" header="0.3" footer="0.3"/>
  <pageSetup paperSize="9" scale="68" orientation="portrait" verticalDpi="0"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4CF60-62D6-4D80-AB8B-1300E48CA88B}">
  <dimension ref="A1:AP34"/>
  <sheetViews>
    <sheetView view="pageBreakPreview" zoomScale="60" zoomScaleNormal="100" workbookViewId="0">
      <selection sqref="A1:XFD1048576"/>
    </sheetView>
  </sheetViews>
  <sheetFormatPr defaultRowHeight="14.5" x14ac:dyDescent="0.35"/>
  <cols>
    <col min="2" max="2" width="16.54296875" customWidth="1"/>
    <col min="3" max="3" width="33" customWidth="1"/>
    <col min="4" max="4" width="30.54296875" customWidth="1"/>
    <col min="5" max="42" width="8.7265625" style="830"/>
  </cols>
  <sheetData>
    <row r="1" spans="1:4" x14ac:dyDescent="0.35">
      <c r="A1" s="934"/>
      <c r="B1" s="934"/>
      <c r="C1" s="934"/>
      <c r="D1" s="934"/>
    </row>
    <row r="2" spans="1:4" x14ac:dyDescent="0.35">
      <c r="A2" s="934"/>
      <c r="B2" s="934"/>
      <c r="C2" s="934"/>
      <c r="D2" s="934"/>
    </row>
    <row r="3" spans="1:4" x14ac:dyDescent="0.35">
      <c r="A3" s="934"/>
      <c r="B3" s="934"/>
      <c r="C3" s="934"/>
      <c r="D3" s="934"/>
    </row>
    <row r="4" spans="1:4" x14ac:dyDescent="0.35">
      <c r="A4" s="934"/>
      <c r="B4" s="934"/>
      <c r="C4" s="934"/>
      <c r="D4" s="934"/>
    </row>
    <row r="5" spans="1:4" x14ac:dyDescent="0.35">
      <c r="A5" s="934"/>
      <c r="B5" s="934"/>
      <c r="C5" s="934"/>
      <c r="D5" s="934"/>
    </row>
    <row r="6" spans="1:4" x14ac:dyDescent="0.35">
      <c r="A6" s="934"/>
      <c r="B6" s="934"/>
      <c r="C6" s="934"/>
      <c r="D6" s="934"/>
    </row>
    <row r="7" spans="1:4" ht="1.5" customHeight="1" x14ac:dyDescent="0.35">
      <c r="A7" s="934"/>
      <c r="B7" s="934"/>
      <c r="C7" s="934"/>
      <c r="D7" s="934"/>
    </row>
    <row r="8" spans="1:4" x14ac:dyDescent="0.35">
      <c r="A8" s="807" t="s">
        <v>3347</v>
      </c>
      <c r="B8" s="807"/>
      <c r="C8" s="807"/>
      <c r="D8" s="54" t="s">
        <v>513</v>
      </c>
    </row>
    <row r="9" spans="1:4" x14ac:dyDescent="0.35">
      <c r="A9" s="45" t="s">
        <v>6</v>
      </c>
      <c r="B9" s="46" t="s">
        <v>7</v>
      </c>
      <c r="C9" s="46" t="s">
        <v>8</v>
      </c>
      <c r="D9" s="46"/>
    </row>
    <row r="10" spans="1:4" x14ac:dyDescent="0.35">
      <c r="A10" s="18">
        <v>1</v>
      </c>
      <c r="B10" s="38" t="s">
        <v>127</v>
      </c>
      <c r="C10" s="17" t="s">
        <v>128</v>
      </c>
      <c r="D10" s="16"/>
    </row>
    <row r="11" spans="1:4" x14ac:dyDescent="0.35">
      <c r="A11" s="18">
        <v>2</v>
      </c>
      <c r="B11" s="38" t="s">
        <v>129</v>
      </c>
      <c r="C11" s="17" t="s">
        <v>130</v>
      </c>
      <c r="D11" s="16"/>
    </row>
    <row r="12" spans="1:4" x14ac:dyDescent="0.35">
      <c r="A12" s="720"/>
      <c r="B12" s="720"/>
      <c r="C12" s="720"/>
      <c r="D12" s="720"/>
    </row>
    <row r="13" spans="1:4" x14ac:dyDescent="0.35">
      <c r="A13" s="720"/>
      <c r="B13" s="720"/>
      <c r="C13" s="720"/>
      <c r="D13" s="720"/>
    </row>
    <row r="14" spans="1:4" x14ac:dyDescent="0.35">
      <c r="A14" s="720"/>
      <c r="B14" s="720"/>
      <c r="C14" s="720"/>
      <c r="D14" s="720"/>
    </row>
    <row r="15" spans="1:4" x14ac:dyDescent="0.35">
      <c r="A15" s="720"/>
      <c r="B15" s="720"/>
      <c r="C15" s="720"/>
      <c r="D15" s="720"/>
    </row>
    <row r="16" spans="1:4" x14ac:dyDescent="0.35">
      <c r="A16" s="720"/>
      <c r="B16" s="44"/>
      <c r="C16" s="720"/>
      <c r="D16" s="720"/>
    </row>
    <row r="17" spans="1:4" x14ac:dyDescent="0.35">
      <c r="A17" s="720"/>
      <c r="B17" s="720"/>
      <c r="C17" s="720"/>
      <c r="D17" s="720"/>
    </row>
    <row r="18" spans="1:4" x14ac:dyDescent="0.35">
      <c r="A18" s="720"/>
      <c r="B18" s="720"/>
      <c r="C18" s="720"/>
      <c r="D18" s="720"/>
    </row>
    <row r="19" spans="1:4" x14ac:dyDescent="0.35">
      <c r="A19" s="720"/>
      <c r="B19" s="720"/>
      <c r="C19" s="720"/>
      <c r="D19" s="720"/>
    </row>
    <row r="20" spans="1:4" x14ac:dyDescent="0.35">
      <c r="A20" s="720"/>
      <c r="B20" s="720"/>
      <c r="C20" s="720"/>
      <c r="D20" s="720"/>
    </row>
    <row r="21" spans="1:4" x14ac:dyDescent="0.35">
      <c r="A21" s="720"/>
      <c r="B21" s="720"/>
      <c r="C21" s="720"/>
      <c r="D21" s="720"/>
    </row>
    <row r="22" spans="1:4" x14ac:dyDescent="0.35">
      <c r="A22" s="720"/>
      <c r="B22" s="720"/>
      <c r="C22" s="720"/>
      <c r="D22" s="720"/>
    </row>
    <row r="23" spans="1:4" x14ac:dyDescent="0.35">
      <c r="A23" s="720"/>
      <c r="B23" s="720"/>
      <c r="C23" s="720"/>
      <c r="D23" s="720"/>
    </row>
    <row r="24" spans="1:4" x14ac:dyDescent="0.35">
      <c r="A24" s="720"/>
      <c r="B24" s="720"/>
      <c r="C24" s="720"/>
      <c r="D24" s="720"/>
    </row>
    <row r="25" spans="1:4" x14ac:dyDescent="0.35">
      <c r="A25" s="720"/>
      <c r="B25" s="720"/>
      <c r="C25" s="720"/>
      <c r="D25" s="720"/>
    </row>
    <row r="26" spans="1:4" x14ac:dyDescent="0.35">
      <c r="A26" s="720"/>
      <c r="B26" s="720"/>
      <c r="C26" s="720"/>
      <c r="D26" s="720"/>
    </row>
    <row r="27" spans="1:4" x14ac:dyDescent="0.35">
      <c r="A27" s="720"/>
      <c r="B27" s="720"/>
      <c r="C27" s="720"/>
      <c r="D27" s="720"/>
    </row>
    <row r="28" spans="1:4" x14ac:dyDescent="0.35">
      <c r="A28" s="720"/>
      <c r="B28" s="720"/>
      <c r="C28" s="720"/>
      <c r="D28" s="720"/>
    </row>
    <row r="29" spans="1:4" x14ac:dyDescent="0.35">
      <c r="A29" s="720"/>
      <c r="B29" s="720"/>
      <c r="C29" s="720"/>
      <c r="D29" s="720"/>
    </row>
    <row r="30" spans="1:4" x14ac:dyDescent="0.35">
      <c r="A30" s="720"/>
      <c r="B30" s="720"/>
      <c r="C30" s="720"/>
      <c r="D30" s="720"/>
    </row>
    <row r="31" spans="1:4" x14ac:dyDescent="0.35">
      <c r="A31" s="720"/>
      <c r="B31" s="720"/>
      <c r="C31" s="720"/>
      <c r="D31" s="720"/>
    </row>
    <row r="32" spans="1:4" x14ac:dyDescent="0.35">
      <c r="A32" s="720"/>
      <c r="B32" s="720"/>
      <c r="C32" s="720"/>
      <c r="D32" s="720"/>
    </row>
    <row r="33" spans="1:4" x14ac:dyDescent="0.35">
      <c r="A33" s="720"/>
      <c r="B33" s="720"/>
      <c r="C33" s="720"/>
      <c r="D33" s="720"/>
    </row>
    <row r="34" spans="1:4" x14ac:dyDescent="0.35">
      <c r="A34" s="720"/>
      <c r="B34" s="720"/>
      <c r="C34" s="720"/>
      <c r="D34" s="720"/>
    </row>
  </sheetData>
  <sheetProtection algorithmName="SHA-512" hashValue="RRzlv1dBeCfeLIPjQIeuSp6g7WBOq0IVFjORV6cIpTs1+Xrg/PZs/uWlMEWTmLkmuj88TDvhsfxGXNcxKvTfVQ==" saltValue="cVcDM9fe89wddRWy/IdKpA==" spinCount="100000" sheet="1" scenarios="1" formatCells="0" formatColumns="0" formatRows="0" sort="0" autoFilter="0"/>
  <mergeCells count="3">
    <mergeCell ref="A1:D7"/>
    <mergeCell ref="E1:AP1048576"/>
    <mergeCell ref="A8:C8"/>
  </mergeCells>
  <pageMargins left="0.7" right="0.7" top="0.75" bottom="0.75" header="0.3" footer="0.3"/>
  <pageSetup paperSize="9" scale="98" orientation="portrait" verticalDpi="0"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C06E-DCC1-4352-ABCA-DEA015CFFEEA}">
  <dimension ref="A1:G127"/>
  <sheetViews>
    <sheetView view="pageBreakPreview" topLeftCell="A72" zoomScale="60" zoomScaleNormal="100" workbookViewId="0">
      <selection activeCell="B72" sqref="B72"/>
    </sheetView>
  </sheetViews>
  <sheetFormatPr defaultColWidth="92.7265625" defaultRowHeight="14" x14ac:dyDescent="0.3"/>
  <cols>
    <col min="1" max="1" width="13.7265625" style="682" customWidth="1"/>
    <col min="2" max="2" width="62.90625" style="52" customWidth="1"/>
    <col min="3" max="3" width="14.7265625" style="52" customWidth="1"/>
    <col min="4" max="4" width="35.453125" style="52" customWidth="1"/>
    <col min="5" max="5" width="11.54296875" style="927" customWidth="1"/>
    <col min="6" max="6" width="92.7265625" style="44"/>
    <col min="7" max="7" width="92.7265625" style="720"/>
    <col min="8" max="16384" width="92.7265625" style="52"/>
  </cols>
  <sheetData>
    <row r="1" spans="1:7" x14ac:dyDescent="0.3">
      <c r="A1" s="935"/>
      <c r="B1" s="901"/>
      <c r="C1" s="901"/>
      <c r="D1" s="901"/>
    </row>
    <row r="2" spans="1:7" x14ac:dyDescent="0.3">
      <c r="A2" s="901"/>
      <c r="B2" s="901"/>
      <c r="C2" s="901"/>
      <c r="D2" s="901"/>
    </row>
    <row r="3" spans="1:7" x14ac:dyDescent="0.3">
      <c r="A3" s="901"/>
      <c r="B3" s="901"/>
      <c r="C3" s="901"/>
      <c r="D3" s="901"/>
    </row>
    <row r="4" spans="1:7" x14ac:dyDescent="0.3">
      <c r="A4" s="901"/>
      <c r="B4" s="901"/>
      <c r="C4" s="901"/>
      <c r="D4" s="901"/>
    </row>
    <row r="5" spans="1:7" x14ac:dyDescent="0.3">
      <c r="A5" s="901"/>
      <c r="B5" s="901"/>
      <c r="C5" s="901"/>
      <c r="D5" s="901"/>
    </row>
    <row r="6" spans="1:7" x14ac:dyDescent="0.3">
      <c r="A6" s="904"/>
      <c r="B6" s="904"/>
      <c r="C6" s="904"/>
      <c r="D6" s="904"/>
    </row>
    <row r="7" spans="1:7" ht="42" x14ac:dyDescent="0.3">
      <c r="A7" s="261" t="s">
        <v>127</v>
      </c>
      <c r="B7" s="59" t="s">
        <v>3300</v>
      </c>
      <c r="C7" s="59" t="s">
        <v>156</v>
      </c>
      <c r="D7" s="153" t="s">
        <v>157</v>
      </c>
    </row>
    <row r="8" spans="1:7" s="56" customFormat="1" x14ac:dyDescent="0.3">
      <c r="A8" s="274" t="s">
        <v>766</v>
      </c>
      <c r="B8" s="67" t="s">
        <v>161</v>
      </c>
      <c r="C8" s="68"/>
      <c r="D8" s="68"/>
      <c r="E8" s="930"/>
      <c r="F8" s="44"/>
      <c r="G8" s="720"/>
    </row>
    <row r="9" spans="1:7" s="56" customFormat="1" x14ac:dyDescent="0.3">
      <c r="A9" s="276" t="s">
        <v>506</v>
      </c>
      <c r="B9" s="246" t="s">
        <v>163</v>
      </c>
      <c r="C9" s="877"/>
      <c r="D9" s="877"/>
      <c r="E9" s="930"/>
      <c r="F9" s="44"/>
      <c r="G9" s="720"/>
    </row>
    <row r="10" spans="1:7" s="56" customFormat="1" x14ac:dyDescent="0.3">
      <c r="A10" s="276" t="s">
        <v>1864</v>
      </c>
      <c r="B10" s="246" t="s">
        <v>165</v>
      </c>
      <c r="C10" s="877"/>
      <c r="D10" s="877"/>
      <c r="E10" s="930"/>
      <c r="F10" s="44"/>
      <c r="G10" s="720"/>
    </row>
    <row r="11" spans="1:7" s="56" customFormat="1" x14ac:dyDescent="0.3">
      <c r="A11" s="276" t="s">
        <v>1865</v>
      </c>
      <c r="B11" s="246" t="s">
        <v>167</v>
      </c>
      <c r="C11" s="877"/>
      <c r="D11" s="877"/>
      <c r="E11" s="930"/>
      <c r="F11" s="44"/>
      <c r="G11" s="720"/>
    </row>
    <row r="12" spans="1:7" s="56" customFormat="1" x14ac:dyDescent="0.3">
      <c r="A12" s="276" t="s">
        <v>1866</v>
      </c>
      <c r="B12" s="271" t="s">
        <v>169</v>
      </c>
      <c r="C12" s="877"/>
      <c r="D12" s="877"/>
      <c r="E12" s="930"/>
      <c r="F12" s="44"/>
      <c r="G12" s="720"/>
    </row>
    <row r="13" spans="1:7" x14ac:dyDescent="0.3">
      <c r="A13" s="723">
        <v>2</v>
      </c>
      <c r="B13" s="724" t="s">
        <v>158</v>
      </c>
      <c r="C13" s="275"/>
      <c r="D13" s="275"/>
    </row>
    <row r="14" spans="1:7" ht="56" x14ac:dyDescent="0.3">
      <c r="A14" s="691">
        <v>1.1000000000000001</v>
      </c>
      <c r="B14" s="213" t="s">
        <v>3301</v>
      </c>
      <c r="C14" s="17"/>
      <c r="D14" s="17"/>
    </row>
    <row r="15" spans="1:7" x14ac:dyDescent="0.3">
      <c r="A15" s="723">
        <v>2</v>
      </c>
      <c r="B15" s="724" t="s">
        <v>170</v>
      </c>
      <c r="C15" s="275"/>
      <c r="D15" s="275"/>
    </row>
    <row r="16" spans="1:7" ht="28" x14ac:dyDescent="0.3">
      <c r="A16" s="691">
        <v>2.1</v>
      </c>
      <c r="B16" s="213" t="s">
        <v>3302</v>
      </c>
      <c r="C16" s="17"/>
      <c r="D16" s="17"/>
    </row>
    <row r="17" spans="1:4" x14ac:dyDescent="0.3">
      <c r="A17" s="691">
        <v>2.2000000000000002</v>
      </c>
      <c r="B17" s="213" t="s">
        <v>3303</v>
      </c>
      <c r="C17" s="17"/>
      <c r="D17" s="17"/>
    </row>
    <row r="18" spans="1:4" ht="28" x14ac:dyDescent="0.3">
      <c r="A18" s="691">
        <v>2.2999999999999998</v>
      </c>
      <c r="B18" s="213" t="s">
        <v>3304</v>
      </c>
      <c r="C18" s="17"/>
      <c r="D18" s="17"/>
    </row>
    <row r="19" spans="1:4" ht="28" x14ac:dyDescent="0.3">
      <c r="A19" s="691">
        <v>2.4</v>
      </c>
      <c r="B19" s="213" t="s">
        <v>3305</v>
      </c>
      <c r="C19" s="17"/>
      <c r="D19" s="17"/>
    </row>
    <row r="20" spans="1:4" ht="28" x14ac:dyDescent="0.3">
      <c r="A20" s="691">
        <v>2.5</v>
      </c>
      <c r="B20" s="213" t="s">
        <v>3306</v>
      </c>
      <c r="C20" s="17"/>
      <c r="D20" s="17"/>
    </row>
    <row r="21" spans="1:4" ht="28" x14ac:dyDescent="0.3">
      <c r="A21" s="691">
        <v>2.6</v>
      </c>
      <c r="B21" s="213" t="s">
        <v>3307</v>
      </c>
      <c r="C21" s="17"/>
      <c r="D21" s="17"/>
    </row>
    <row r="22" spans="1:4" ht="28" x14ac:dyDescent="0.3">
      <c r="A22" s="691">
        <v>2.7</v>
      </c>
      <c r="B22" s="213" t="s">
        <v>3308</v>
      </c>
      <c r="C22" s="17"/>
      <c r="D22" s="17"/>
    </row>
    <row r="23" spans="1:4" ht="28" x14ac:dyDescent="0.3">
      <c r="A23" s="691">
        <v>2.8</v>
      </c>
      <c r="B23" s="213" t="s">
        <v>3309</v>
      </c>
      <c r="C23" s="17"/>
      <c r="D23" s="17"/>
    </row>
    <row r="24" spans="1:4" x14ac:dyDescent="0.3">
      <c r="A24" s="691">
        <v>2.9</v>
      </c>
      <c r="B24" s="213" t="s">
        <v>3310</v>
      </c>
      <c r="C24" s="17"/>
      <c r="D24" s="17"/>
    </row>
    <row r="25" spans="1:4" ht="28" x14ac:dyDescent="0.3">
      <c r="A25" s="691">
        <v>2.1</v>
      </c>
      <c r="B25" s="213" t="s">
        <v>3311</v>
      </c>
      <c r="C25" s="17"/>
      <c r="D25" s="17"/>
    </row>
    <row r="26" spans="1:4" ht="28" x14ac:dyDescent="0.3">
      <c r="A26" s="691">
        <v>2.11</v>
      </c>
      <c r="B26" s="213" t="s">
        <v>3312</v>
      </c>
      <c r="C26" s="17"/>
      <c r="D26" s="17"/>
    </row>
    <row r="27" spans="1:4" ht="28" x14ac:dyDescent="0.3">
      <c r="A27" s="691">
        <v>2.12</v>
      </c>
      <c r="B27" s="213" t="s">
        <v>3313</v>
      </c>
      <c r="C27" s="17"/>
      <c r="D27" s="17"/>
    </row>
    <row r="28" spans="1:4" ht="28" x14ac:dyDescent="0.3">
      <c r="A28" s="691">
        <v>2.13</v>
      </c>
      <c r="B28" s="213" t="s">
        <v>3314</v>
      </c>
      <c r="C28" s="17"/>
      <c r="D28" s="17"/>
    </row>
    <row r="29" spans="1:4" ht="28" x14ac:dyDescent="0.3">
      <c r="A29" s="691">
        <v>2.14</v>
      </c>
      <c r="B29" s="213" t="s">
        <v>3315</v>
      </c>
      <c r="C29" s="17"/>
      <c r="D29" s="17"/>
    </row>
    <row r="30" spans="1:4" x14ac:dyDescent="0.3">
      <c r="A30" s="691">
        <v>2.15</v>
      </c>
      <c r="B30" s="165" t="s">
        <v>3316</v>
      </c>
      <c r="C30" s="17"/>
      <c r="D30" s="17"/>
    </row>
    <row r="31" spans="1:4" ht="28" x14ac:dyDescent="0.3">
      <c r="A31" s="691">
        <v>2.16</v>
      </c>
      <c r="B31" s="213" t="s">
        <v>3317</v>
      </c>
      <c r="C31" s="17"/>
      <c r="D31" s="17"/>
    </row>
    <row r="32" spans="1:4" ht="28" x14ac:dyDescent="0.3">
      <c r="A32" s="691">
        <v>2.17</v>
      </c>
      <c r="B32" s="213" t="s">
        <v>3318</v>
      </c>
      <c r="C32" s="17"/>
      <c r="D32" s="17"/>
    </row>
    <row r="33" spans="1:4" ht="28" x14ac:dyDescent="0.3">
      <c r="A33" s="691">
        <v>2.1800000000000002</v>
      </c>
      <c r="B33" s="213" t="s">
        <v>3319</v>
      </c>
      <c r="C33" s="17"/>
      <c r="D33" s="17"/>
    </row>
    <row r="34" spans="1:4" ht="28" x14ac:dyDescent="0.3">
      <c r="A34" s="691">
        <v>2.19</v>
      </c>
      <c r="B34" s="213" t="s">
        <v>3320</v>
      </c>
      <c r="C34" s="17"/>
      <c r="D34" s="17"/>
    </row>
    <row r="35" spans="1:4" ht="28" x14ac:dyDescent="0.3">
      <c r="A35" s="691">
        <v>2.2000000000000002</v>
      </c>
      <c r="B35" s="213" t="s">
        <v>3321</v>
      </c>
      <c r="C35" s="17"/>
      <c r="D35" s="17"/>
    </row>
    <row r="36" spans="1:4" ht="28" x14ac:dyDescent="0.3">
      <c r="A36" s="691">
        <v>2.21</v>
      </c>
      <c r="B36" s="213" t="s">
        <v>3322</v>
      </c>
      <c r="C36" s="17"/>
      <c r="D36" s="17"/>
    </row>
    <row r="37" spans="1:4" x14ac:dyDescent="0.3">
      <c r="A37" s="691">
        <v>2.2200000000000002</v>
      </c>
      <c r="B37" s="213" t="s">
        <v>3323</v>
      </c>
      <c r="C37" s="17"/>
      <c r="D37" s="17"/>
    </row>
    <row r="38" spans="1:4" ht="28" x14ac:dyDescent="0.3">
      <c r="A38" s="691">
        <v>2.23</v>
      </c>
      <c r="B38" s="213" t="s">
        <v>3324</v>
      </c>
      <c r="C38" s="17"/>
      <c r="D38" s="17"/>
    </row>
    <row r="39" spans="1:4" x14ac:dyDescent="0.3">
      <c r="A39" s="723">
        <v>3</v>
      </c>
      <c r="B39" s="724" t="s">
        <v>3325</v>
      </c>
      <c r="C39" s="275"/>
      <c r="D39" s="275"/>
    </row>
    <row r="40" spans="1:4" x14ac:dyDescent="0.3">
      <c r="A40" s="691">
        <v>3.1</v>
      </c>
      <c r="B40" s="213" t="s">
        <v>3303</v>
      </c>
      <c r="C40" s="17"/>
      <c r="D40" s="17"/>
    </row>
    <row r="41" spans="1:4" x14ac:dyDescent="0.3">
      <c r="A41" s="691">
        <v>3.2</v>
      </c>
      <c r="B41" s="213" t="s">
        <v>3326</v>
      </c>
      <c r="C41" s="17"/>
      <c r="D41" s="17"/>
    </row>
    <row r="42" spans="1:4" x14ac:dyDescent="0.3">
      <c r="A42" s="691">
        <v>3.3</v>
      </c>
      <c r="B42" s="213" t="s">
        <v>3327</v>
      </c>
      <c r="C42" s="17"/>
      <c r="D42" s="17"/>
    </row>
    <row r="43" spans="1:4" ht="28" x14ac:dyDescent="0.3">
      <c r="A43" s="691">
        <v>3.4</v>
      </c>
      <c r="B43" s="213" t="s">
        <v>3328</v>
      </c>
      <c r="C43" s="17"/>
      <c r="D43" s="17"/>
    </row>
    <row r="44" spans="1:4" x14ac:dyDescent="0.3">
      <c r="A44" s="691">
        <v>3.5</v>
      </c>
      <c r="B44" s="213" t="s">
        <v>3329</v>
      </c>
      <c r="C44" s="17"/>
      <c r="D44" s="17"/>
    </row>
    <row r="45" spans="1:4" x14ac:dyDescent="0.3">
      <c r="A45" s="691" t="s">
        <v>905</v>
      </c>
      <c r="B45" s="213" t="s">
        <v>3330</v>
      </c>
      <c r="C45" s="17"/>
      <c r="D45" s="17"/>
    </row>
    <row r="46" spans="1:4" x14ac:dyDescent="0.3">
      <c r="A46" s="691" t="s">
        <v>907</v>
      </c>
      <c r="B46" s="213" t="s">
        <v>3331</v>
      </c>
      <c r="C46" s="17"/>
      <c r="D46" s="17"/>
    </row>
    <row r="47" spans="1:4" x14ac:dyDescent="0.3">
      <c r="A47" s="691" t="s">
        <v>909</v>
      </c>
      <c r="B47" s="213" t="s">
        <v>3332</v>
      </c>
      <c r="C47" s="17"/>
      <c r="D47" s="17"/>
    </row>
    <row r="48" spans="1:4" x14ac:dyDescent="0.3">
      <c r="A48" s="691">
        <v>3.6</v>
      </c>
      <c r="B48" s="213" t="s">
        <v>3333</v>
      </c>
      <c r="C48" s="17"/>
      <c r="D48" s="17"/>
    </row>
    <row r="49" spans="1:7" x14ac:dyDescent="0.3">
      <c r="A49" s="691">
        <v>3.7</v>
      </c>
      <c r="B49" s="213" t="s">
        <v>3334</v>
      </c>
      <c r="C49" s="17"/>
      <c r="D49" s="17"/>
    </row>
    <row r="50" spans="1:7" ht="28" x14ac:dyDescent="0.3">
      <c r="A50" s="691">
        <v>3.8</v>
      </c>
      <c r="B50" s="213" t="s">
        <v>3335</v>
      </c>
      <c r="C50" s="17"/>
      <c r="D50" s="17"/>
    </row>
    <row r="51" spans="1:7" x14ac:dyDescent="0.3">
      <c r="A51" s="691">
        <v>3.9</v>
      </c>
      <c r="B51" s="213" t="s">
        <v>3336</v>
      </c>
      <c r="C51" s="17"/>
      <c r="D51" s="17"/>
    </row>
    <row r="52" spans="1:7" x14ac:dyDescent="0.3">
      <c r="A52" s="691">
        <v>3.1</v>
      </c>
      <c r="B52" s="213" t="s">
        <v>3337</v>
      </c>
      <c r="C52" s="17"/>
      <c r="D52" s="17"/>
    </row>
    <row r="53" spans="1:7" x14ac:dyDescent="0.3">
      <c r="A53" s="691">
        <v>3.11</v>
      </c>
      <c r="B53" s="213" t="s">
        <v>3338</v>
      </c>
      <c r="C53" s="17"/>
      <c r="D53" s="17"/>
    </row>
    <row r="54" spans="1:7" x14ac:dyDescent="0.3">
      <c r="A54" s="723">
        <v>4</v>
      </c>
      <c r="B54" s="724" t="s">
        <v>202</v>
      </c>
      <c r="C54" s="275"/>
      <c r="D54" s="275"/>
    </row>
    <row r="55" spans="1:7" x14ac:dyDescent="0.3">
      <c r="A55" s="691">
        <v>4.0999999999999996</v>
      </c>
      <c r="B55" s="213" t="s">
        <v>3339</v>
      </c>
      <c r="C55" s="17"/>
      <c r="D55" s="17"/>
    </row>
    <row r="56" spans="1:7" x14ac:dyDescent="0.3">
      <c r="A56" s="691">
        <v>4.2</v>
      </c>
      <c r="B56" s="213" t="s">
        <v>3340</v>
      </c>
      <c r="C56" s="17"/>
      <c r="D56" s="17"/>
    </row>
    <row r="57" spans="1:7" x14ac:dyDescent="0.3">
      <c r="A57" s="691">
        <v>4.3</v>
      </c>
      <c r="B57" s="213" t="s">
        <v>3341</v>
      </c>
      <c r="C57" s="17"/>
      <c r="D57" s="17"/>
    </row>
    <row r="58" spans="1:7" x14ac:dyDescent="0.3">
      <c r="A58" s="691">
        <v>4.4000000000000004</v>
      </c>
      <c r="B58" s="213" t="s">
        <v>3342</v>
      </c>
      <c r="C58" s="17"/>
      <c r="D58" s="17"/>
    </row>
    <row r="59" spans="1:7" x14ac:dyDescent="0.3">
      <c r="A59" s="691">
        <v>4.5</v>
      </c>
      <c r="B59" s="213" t="s">
        <v>3343</v>
      </c>
      <c r="C59" s="17"/>
      <c r="D59" s="17"/>
    </row>
    <row r="60" spans="1:7" x14ac:dyDescent="0.3">
      <c r="A60" s="691">
        <v>4.5999999999999996</v>
      </c>
      <c r="B60" s="213" t="s">
        <v>2222</v>
      </c>
      <c r="C60" s="17"/>
      <c r="D60" s="17"/>
    </row>
    <row r="61" spans="1:7" x14ac:dyDescent="0.3">
      <c r="A61" s="691">
        <v>4.7</v>
      </c>
      <c r="B61" s="213" t="s">
        <v>3344</v>
      </c>
      <c r="C61" s="17"/>
      <c r="D61" s="17"/>
    </row>
    <row r="62" spans="1:7" x14ac:dyDescent="0.3">
      <c r="A62" s="691">
        <v>4.9000000000000004</v>
      </c>
      <c r="B62" s="213" t="s">
        <v>3345</v>
      </c>
      <c r="C62" s="17"/>
      <c r="D62" s="17"/>
    </row>
    <row r="63" spans="1:7" x14ac:dyDescent="0.3">
      <c r="A63" s="691">
        <v>4.0999999999999996</v>
      </c>
      <c r="B63" s="213" t="s">
        <v>3346</v>
      </c>
      <c r="C63" s="17"/>
      <c r="D63" s="17"/>
    </row>
    <row r="64" spans="1:7" s="56" customFormat="1" x14ac:dyDescent="0.3">
      <c r="A64" s="242" t="s">
        <v>426</v>
      </c>
      <c r="B64" s="243" t="s">
        <v>309</v>
      </c>
      <c r="C64" s="46"/>
      <c r="D64" s="316"/>
      <c r="E64" s="930"/>
      <c r="F64" s="44"/>
      <c r="G64" s="720"/>
    </row>
    <row r="65" spans="1:7" s="56" customFormat="1" ht="42" x14ac:dyDescent="0.3">
      <c r="A65" s="143">
        <v>5.0999999999999996</v>
      </c>
      <c r="B65" s="93" t="s">
        <v>205</v>
      </c>
      <c r="C65" s="22"/>
      <c r="D65" s="22"/>
      <c r="E65" s="930"/>
      <c r="F65" s="44"/>
      <c r="G65" s="720"/>
    </row>
    <row r="66" spans="1:7" s="56" customFormat="1" ht="28" x14ac:dyDescent="0.3">
      <c r="A66" s="144" t="s">
        <v>430</v>
      </c>
      <c r="B66" s="95" t="s">
        <v>209</v>
      </c>
      <c r="C66" s="22"/>
      <c r="D66" s="22"/>
      <c r="E66" s="930"/>
      <c r="F66" s="44"/>
      <c r="G66" s="720"/>
    </row>
    <row r="67" spans="1:7" s="56" customFormat="1" x14ac:dyDescent="0.3">
      <c r="A67" s="144" t="s">
        <v>432</v>
      </c>
      <c r="B67" s="95" t="s">
        <v>211</v>
      </c>
      <c r="C67" s="22"/>
      <c r="D67" s="22"/>
      <c r="E67" s="930"/>
      <c r="F67" s="44"/>
      <c r="G67" s="720"/>
    </row>
    <row r="68" spans="1:7" s="56" customFormat="1" x14ac:dyDescent="0.3">
      <c r="A68" s="143" t="s">
        <v>437</v>
      </c>
      <c r="B68" s="93" t="s">
        <v>1986</v>
      </c>
      <c r="C68" s="22"/>
      <c r="D68" s="22"/>
      <c r="E68" s="930"/>
      <c r="F68" s="44"/>
      <c r="G68" s="720"/>
    </row>
    <row r="69" spans="1:7" s="56" customFormat="1" x14ac:dyDescent="0.3">
      <c r="A69" s="143" t="s">
        <v>310</v>
      </c>
      <c r="B69" s="95" t="s">
        <v>1987</v>
      </c>
      <c r="C69" s="22"/>
      <c r="D69" s="22"/>
      <c r="E69" s="930"/>
      <c r="F69" s="44"/>
      <c r="G69" s="720"/>
    </row>
    <row r="70" spans="1:7" s="56" customFormat="1" x14ac:dyDescent="0.3">
      <c r="A70" s="146" t="s">
        <v>447</v>
      </c>
      <c r="B70" s="179" t="s">
        <v>216</v>
      </c>
      <c r="C70" s="73"/>
      <c r="D70" s="73"/>
      <c r="E70" s="930"/>
      <c r="F70" s="44"/>
      <c r="G70" s="720"/>
    </row>
    <row r="71" spans="1:7" s="56" customFormat="1" ht="28" x14ac:dyDescent="0.3">
      <c r="A71" s="147" t="s">
        <v>449</v>
      </c>
      <c r="B71" s="165" t="s">
        <v>217</v>
      </c>
      <c r="C71" s="20"/>
      <c r="D71" s="20"/>
      <c r="E71" s="930"/>
      <c r="F71" s="44"/>
      <c r="G71" s="720"/>
    </row>
    <row r="72" spans="1:7" s="56" customFormat="1" ht="126" x14ac:dyDescent="0.3">
      <c r="A72" s="292" t="s">
        <v>218</v>
      </c>
      <c r="B72" s="109" t="s">
        <v>316</v>
      </c>
      <c r="C72" s="176"/>
      <c r="D72" s="177"/>
      <c r="E72" s="930"/>
      <c r="F72" s="44"/>
      <c r="G72" s="720"/>
    </row>
    <row r="73" spans="1:7" s="56" customFormat="1" ht="28" x14ac:dyDescent="0.3">
      <c r="A73" s="147" t="s">
        <v>451</v>
      </c>
      <c r="B73" s="165" t="s">
        <v>219</v>
      </c>
      <c r="C73" s="20"/>
      <c r="D73" s="20"/>
      <c r="E73" s="930"/>
      <c r="F73" s="44"/>
      <c r="G73" s="720"/>
    </row>
    <row r="74" spans="1:7" s="56" customFormat="1" ht="126" x14ac:dyDescent="0.3">
      <c r="A74" s="292" t="s">
        <v>220</v>
      </c>
      <c r="B74" s="109" t="s">
        <v>317</v>
      </c>
      <c r="C74" s="176"/>
      <c r="D74" s="20"/>
      <c r="E74" s="930"/>
      <c r="F74" s="44"/>
      <c r="G74" s="720"/>
    </row>
    <row r="75" spans="1:7" s="56" customFormat="1" x14ac:dyDescent="0.3">
      <c r="A75" s="130" t="s">
        <v>223</v>
      </c>
      <c r="B75" s="111" t="s">
        <v>224</v>
      </c>
      <c r="C75" s="113"/>
      <c r="D75" s="113"/>
      <c r="E75" s="930"/>
      <c r="F75" s="44"/>
      <c r="G75" s="720"/>
    </row>
    <row r="76" spans="1:7" s="56" customFormat="1" ht="42" x14ac:dyDescent="0.3">
      <c r="A76" s="178" t="s">
        <v>225</v>
      </c>
      <c r="B76" s="79" t="s">
        <v>226</v>
      </c>
      <c r="C76" s="116"/>
      <c r="D76" s="116"/>
      <c r="E76" s="930"/>
      <c r="F76" s="44"/>
      <c r="G76" s="720"/>
    </row>
    <row r="77" spans="1:7" x14ac:dyDescent="0.3">
      <c r="A77" s="487"/>
      <c r="B77" s="487"/>
      <c r="C77" s="487"/>
      <c r="D77" s="487"/>
    </row>
    <row r="78" spans="1:7" x14ac:dyDescent="0.3">
      <c r="A78" s="44"/>
      <c r="B78" s="44"/>
      <c r="C78" s="44"/>
      <c r="D78" s="44"/>
    </row>
    <row r="79" spans="1:7" x14ac:dyDescent="0.3">
      <c r="A79" s="44"/>
      <c r="B79" s="44"/>
      <c r="C79" s="44"/>
      <c r="D79" s="44"/>
    </row>
    <row r="80" spans="1:7" x14ac:dyDescent="0.3">
      <c r="A80" s="44"/>
      <c r="B80" s="44"/>
      <c r="C80" s="44"/>
      <c r="D80" s="44"/>
    </row>
    <row r="81" spans="1:4" x14ac:dyDescent="0.3">
      <c r="A81" s="44"/>
      <c r="B81" s="44"/>
      <c r="C81" s="44"/>
      <c r="D81" s="44"/>
    </row>
    <row r="82" spans="1:4" x14ac:dyDescent="0.3">
      <c r="A82" s="44"/>
      <c r="B82" s="44"/>
      <c r="C82" s="44"/>
      <c r="D82" s="44"/>
    </row>
    <row r="83" spans="1:4" x14ac:dyDescent="0.3">
      <c r="A83" s="44"/>
      <c r="B83" s="44"/>
      <c r="C83" s="44"/>
      <c r="D83" s="44"/>
    </row>
    <row r="84" spans="1:4" x14ac:dyDescent="0.3">
      <c r="A84" s="44"/>
      <c r="B84" s="44"/>
      <c r="C84" s="44"/>
      <c r="D84" s="44"/>
    </row>
    <row r="85" spans="1:4" x14ac:dyDescent="0.3">
      <c r="A85" s="44"/>
      <c r="B85" s="44"/>
      <c r="C85" s="44"/>
      <c r="D85" s="44"/>
    </row>
    <row r="86" spans="1:4" x14ac:dyDescent="0.3">
      <c r="A86" s="44"/>
      <c r="B86" s="44"/>
      <c r="C86" s="44"/>
      <c r="D86" s="44"/>
    </row>
    <row r="87" spans="1:4" x14ac:dyDescent="0.3">
      <c r="A87" s="44"/>
      <c r="B87" s="44"/>
      <c r="C87" s="44"/>
      <c r="D87" s="44"/>
    </row>
    <row r="88" spans="1:4" x14ac:dyDescent="0.3">
      <c r="A88" s="44"/>
      <c r="B88" s="44"/>
      <c r="C88" s="44"/>
      <c r="D88" s="44"/>
    </row>
    <row r="89" spans="1:4" x14ac:dyDescent="0.3">
      <c r="A89" s="44"/>
      <c r="B89" s="44"/>
      <c r="C89" s="44"/>
      <c r="D89" s="44"/>
    </row>
    <row r="90" spans="1:4" x14ac:dyDescent="0.3">
      <c r="A90" s="44"/>
      <c r="B90" s="44"/>
      <c r="C90" s="44"/>
      <c r="D90" s="44"/>
    </row>
    <row r="91" spans="1:4" x14ac:dyDescent="0.3">
      <c r="A91" s="44"/>
      <c r="B91" s="44"/>
      <c r="C91" s="44"/>
      <c r="D91" s="44"/>
    </row>
    <row r="92" spans="1:4" x14ac:dyDescent="0.3">
      <c r="A92" s="44"/>
      <c r="B92" s="44"/>
      <c r="C92" s="44"/>
      <c r="D92" s="44"/>
    </row>
    <row r="93" spans="1:4" x14ac:dyDescent="0.3">
      <c r="A93" s="44"/>
      <c r="B93" s="44"/>
      <c r="C93" s="44"/>
      <c r="D93" s="44"/>
    </row>
    <row r="94" spans="1:4" x14ac:dyDescent="0.3">
      <c r="A94" s="44"/>
      <c r="B94" s="44"/>
      <c r="C94" s="44"/>
      <c r="D94" s="44"/>
    </row>
    <row r="95" spans="1:4" x14ac:dyDescent="0.3">
      <c r="A95" s="44"/>
      <c r="B95" s="44"/>
      <c r="C95" s="44"/>
      <c r="D95" s="44"/>
    </row>
    <row r="96" spans="1:4" x14ac:dyDescent="0.3">
      <c r="A96" s="44"/>
      <c r="B96" s="44"/>
      <c r="C96" s="44"/>
      <c r="D96" s="44"/>
    </row>
    <row r="97" spans="1:4" x14ac:dyDescent="0.3">
      <c r="A97" s="44"/>
      <c r="B97" s="44"/>
      <c r="C97" s="44"/>
      <c r="D97" s="44"/>
    </row>
    <row r="98" spans="1:4" x14ac:dyDescent="0.3">
      <c r="A98" s="44"/>
      <c r="B98" s="44"/>
      <c r="C98" s="44"/>
      <c r="D98" s="44"/>
    </row>
    <row r="99" spans="1:4" x14ac:dyDescent="0.3">
      <c r="A99" s="44"/>
      <c r="B99" s="44"/>
      <c r="C99" s="44"/>
      <c r="D99" s="44"/>
    </row>
    <row r="100" spans="1:4" x14ac:dyDescent="0.3">
      <c r="A100" s="44"/>
      <c r="B100" s="44"/>
      <c r="C100" s="44"/>
      <c r="D100" s="44"/>
    </row>
    <row r="101" spans="1:4" x14ac:dyDescent="0.3">
      <c r="A101" s="44"/>
      <c r="B101" s="44"/>
      <c r="C101" s="44"/>
      <c r="D101" s="44"/>
    </row>
    <row r="102" spans="1:4" x14ac:dyDescent="0.3">
      <c r="A102" s="44"/>
      <c r="B102" s="44"/>
      <c r="C102" s="44"/>
      <c r="D102" s="44"/>
    </row>
    <row r="103" spans="1:4" x14ac:dyDescent="0.3">
      <c r="A103" s="44"/>
      <c r="B103" s="44"/>
      <c r="C103" s="44"/>
      <c r="D103" s="44"/>
    </row>
    <row r="104" spans="1:4" x14ac:dyDescent="0.3">
      <c r="A104" s="44"/>
      <c r="B104" s="44"/>
      <c r="C104" s="44"/>
      <c r="D104" s="44"/>
    </row>
    <row r="105" spans="1:4" x14ac:dyDescent="0.3">
      <c r="A105" s="44"/>
      <c r="B105" s="44"/>
      <c r="C105" s="44"/>
      <c r="D105" s="44"/>
    </row>
    <row r="106" spans="1:4" x14ac:dyDescent="0.3">
      <c r="A106" s="44"/>
      <c r="B106" s="44"/>
      <c r="C106" s="44"/>
      <c r="D106" s="44"/>
    </row>
    <row r="107" spans="1:4" x14ac:dyDescent="0.3">
      <c r="A107" s="720"/>
      <c r="B107" s="720"/>
      <c r="C107" s="720"/>
      <c r="D107" s="720"/>
    </row>
    <row r="108" spans="1:4" x14ac:dyDescent="0.3">
      <c r="A108" s="720"/>
      <c r="B108" s="720"/>
      <c r="C108" s="720"/>
      <c r="D108" s="720"/>
    </row>
    <row r="109" spans="1:4" x14ac:dyDescent="0.3">
      <c r="A109" s="720"/>
      <c r="B109" s="720"/>
      <c r="C109" s="720"/>
      <c r="D109" s="720"/>
    </row>
    <row r="110" spans="1:4" x14ac:dyDescent="0.3">
      <c r="A110" s="720"/>
      <c r="B110" s="720"/>
      <c r="C110" s="720"/>
      <c r="D110" s="720"/>
    </row>
    <row r="111" spans="1:4" x14ac:dyDescent="0.3">
      <c r="A111" s="720"/>
      <c r="B111" s="720"/>
      <c r="C111" s="720"/>
      <c r="D111" s="720"/>
    </row>
    <row r="112" spans="1:4" x14ac:dyDescent="0.3">
      <c r="A112" s="720"/>
      <c r="B112" s="720"/>
      <c r="C112" s="720"/>
      <c r="D112" s="720"/>
    </row>
    <row r="113" spans="1:6" x14ac:dyDescent="0.3">
      <c r="A113" s="720"/>
      <c r="B113" s="720"/>
      <c r="C113" s="720"/>
      <c r="D113" s="720"/>
    </row>
    <row r="114" spans="1:6" x14ac:dyDescent="0.3">
      <c r="A114" s="720"/>
      <c r="B114" s="720"/>
      <c r="C114" s="720"/>
      <c r="D114" s="720"/>
    </row>
    <row r="115" spans="1:6" x14ac:dyDescent="0.3">
      <c r="A115" s="720"/>
      <c r="B115" s="720"/>
      <c r="C115" s="720"/>
      <c r="D115" s="720"/>
    </row>
    <row r="116" spans="1:6" x14ac:dyDescent="0.3">
      <c r="A116" s="720"/>
      <c r="B116" s="720"/>
      <c r="C116" s="720"/>
      <c r="D116" s="720"/>
    </row>
    <row r="117" spans="1:6" x14ac:dyDescent="0.3">
      <c r="A117" s="720"/>
      <c r="B117" s="720"/>
      <c r="C117" s="720"/>
      <c r="D117" s="720"/>
    </row>
    <row r="118" spans="1:6" x14ac:dyDescent="0.3">
      <c r="A118" s="720"/>
      <c r="B118" s="720"/>
      <c r="C118" s="720"/>
      <c r="D118" s="720"/>
    </row>
    <row r="119" spans="1:6" x14ac:dyDescent="0.3">
      <c r="A119" s="720"/>
      <c r="B119" s="720"/>
      <c r="C119" s="720"/>
      <c r="D119" s="720"/>
    </row>
    <row r="120" spans="1:6" x14ac:dyDescent="0.3">
      <c r="A120" s="720"/>
      <c r="B120" s="720"/>
      <c r="C120" s="720"/>
      <c r="D120" s="720"/>
    </row>
    <row r="121" spans="1:6" x14ac:dyDescent="0.3">
      <c r="A121" s="720"/>
      <c r="B121" s="720"/>
      <c r="C121" s="720"/>
      <c r="D121" s="720"/>
    </row>
    <row r="122" spans="1:6" x14ac:dyDescent="0.3">
      <c r="A122" s="720"/>
      <c r="B122" s="720"/>
      <c r="C122" s="720"/>
      <c r="D122" s="720"/>
    </row>
    <row r="123" spans="1:6" ht="13.5" x14ac:dyDescent="0.25">
      <c r="A123" s="720"/>
      <c r="B123" s="720"/>
      <c r="C123" s="720"/>
      <c r="D123" s="720"/>
      <c r="F123" s="720"/>
    </row>
    <row r="124" spans="1:6" x14ac:dyDescent="0.3">
      <c r="A124" s="720"/>
      <c r="B124" s="720"/>
      <c r="C124" s="720"/>
      <c r="D124" s="720"/>
    </row>
    <row r="125" spans="1:6" x14ac:dyDescent="0.3">
      <c r="A125" s="720"/>
      <c r="B125" s="720"/>
      <c r="C125" s="720"/>
      <c r="D125" s="720"/>
    </row>
    <row r="126" spans="1:6" x14ac:dyDescent="0.3">
      <c r="A126" s="720"/>
      <c r="B126" s="720"/>
      <c r="C126" s="720"/>
      <c r="D126" s="720"/>
    </row>
    <row r="127" spans="1:6" x14ac:dyDescent="0.3">
      <c r="A127" s="720"/>
      <c r="B127" s="720"/>
      <c r="C127" s="720"/>
      <c r="D127" s="720"/>
    </row>
  </sheetData>
  <mergeCells count="6">
    <mergeCell ref="A1:D6"/>
    <mergeCell ref="E1:E1048576"/>
    <mergeCell ref="C9:D9"/>
    <mergeCell ref="C10:D10"/>
    <mergeCell ref="C11:D11"/>
    <mergeCell ref="C12:D12"/>
  </mergeCells>
  <pageMargins left="0.7" right="0.7" top="0.75" bottom="0.75" header="0.3" footer="0.3"/>
  <pageSetup paperSize="9" scale="53" orientation="portrait" verticalDpi="0"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510F6-6804-4B8A-8BBA-488BB7A33C33}">
  <dimension ref="A1:O104"/>
  <sheetViews>
    <sheetView view="pageBreakPreview" topLeftCell="A27" zoomScale="60" zoomScaleNormal="100" workbookViewId="0">
      <selection activeCell="D73" sqref="D73"/>
    </sheetView>
  </sheetViews>
  <sheetFormatPr defaultColWidth="92.7265625" defaultRowHeight="13.5" x14ac:dyDescent="0.25"/>
  <cols>
    <col min="1" max="1" width="13.7265625" style="682" customWidth="1"/>
    <col min="2" max="2" width="63.54296875" style="52" customWidth="1"/>
    <col min="3" max="3" width="14.7265625" style="52" customWidth="1"/>
    <col min="4" max="4" width="35.453125" style="52" customWidth="1"/>
    <col min="5" max="5" width="35.81640625" style="830" customWidth="1"/>
    <col min="6" max="15" width="92.7265625" style="830"/>
    <col min="16" max="16384" width="92.7265625" style="52"/>
  </cols>
  <sheetData>
    <row r="1" spans="1:5" x14ac:dyDescent="0.25">
      <c r="A1" s="935"/>
      <c r="B1" s="901"/>
      <c r="C1" s="901"/>
      <c r="D1" s="901"/>
      <c r="E1" s="927"/>
    </row>
    <row r="2" spans="1:5" x14ac:dyDescent="0.25">
      <c r="A2" s="901"/>
      <c r="B2" s="901"/>
      <c r="C2" s="901"/>
      <c r="D2" s="901"/>
    </row>
    <row r="3" spans="1:5" x14ac:dyDescent="0.25">
      <c r="A3" s="901"/>
      <c r="B3" s="901"/>
      <c r="C3" s="901"/>
      <c r="D3" s="901"/>
    </row>
    <row r="4" spans="1:5" x14ac:dyDescent="0.25">
      <c r="A4" s="901"/>
      <c r="B4" s="901"/>
      <c r="C4" s="901"/>
      <c r="D4" s="901"/>
    </row>
    <row r="5" spans="1:5" x14ac:dyDescent="0.25">
      <c r="A5" s="901"/>
      <c r="B5" s="901"/>
      <c r="C5" s="901"/>
      <c r="D5" s="901"/>
    </row>
    <row r="6" spans="1:5" x14ac:dyDescent="0.25">
      <c r="A6" s="901"/>
      <c r="B6" s="901"/>
      <c r="C6" s="901"/>
      <c r="D6" s="901"/>
    </row>
    <row r="7" spans="1:5" ht="42" x14ac:dyDescent="0.25">
      <c r="A7" s="261" t="s">
        <v>129</v>
      </c>
      <c r="B7" s="59" t="s">
        <v>3348</v>
      </c>
      <c r="C7" s="153" t="s">
        <v>156</v>
      </c>
      <c r="D7" s="153" t="s">
        <v>157</v>
      </c>
    </row>
    <row r="8" spans="1:5" ht="14" x14ac:dyDescent="0.3">
      <c r="A8" s="723">
        <v>1</v>
      </c>
      <c r="B8" s="724" t="s">
        <v>158</v>
      </c>
      <c r="C8" s="275"/>
      <c r="D8" s="275"/>
    </row>
    <row r="9" spans="1:5" ht="56" x14ac:dyDescent="0.3">
      <c r="A9" s="691" t="s">
        <v>506</v>
      </c>
      <c r="B9" s="49" t="s">
        <v>3349</v>
      </c>
      <c r="C9" s="17"/>
      <c r="D9" s="17"/>
    </row>
    <row r="10" spans="1:5" ht="14" x14ac:dyDescent="0.3">
      <c r="A10" s="723">
        <v>2</v>
      </c>
      <c r="B10" s="724" t="s">
        <v>170</v>
      </c>
      <c r="C10" s="275"/>
      <c r="D10" s="275"/>
    </row>
    <row r="11" spans="1:5" ht="28" x14ac:dyDescent="0.3">
      <c r="A11" s="691" t="s">
        <v>239</v>
      </c>
      <c r="B11" s="213" t="s">
        <v>3302</v>
      </c>
      <c r="C11" s="17"/>
      <c r="D11" s="17"/>
    </row>
    <row r="12" spans="1:5" ht="14" x14ac:dyDescent="0.3">
      <c r="A12" s="691" t="s">
        <v>241</v>
      </c>
      <c r="B12" s="213" t="s">
        <v>3303</v>
      </c>
      <c r="C12" s="17"/>
      <c r="D12" s="17"/>
    </row>
    <row r="13" spans="1:5" ht="28" x14ac:dyDescent="0.3">
      <c r="A13" s="691" t="s">
        <v>243</v>
      </c>
      <c r="B13" s="213" t="s">
        <v>3350</v>
      </c>
      <c r="C13" s="17"/>
      <c r="D13" s="17"/>
    </row>
    <row r="14" spans="1:5" ht="28" x14ac:dyDescent="0.3">
      <c r="A14" s="691" t="s">
        <v>245</v>
      </c>
      <c r="B14" s="213" t="s">
        <v>3305</v>
      </c>
      <c r="C14" s="17"/>
      <c r="D14" s="17"/>
    </row>
    <row r="15" spans="1:5" ht="28" x14ac:dyDescent="0.3">
      <c r="A15" s="691" t="s">
        <v>247</v>
      </c>
      <c r="B15" s="213" t="s">
        <v>3306</v>
      </c>
      <c r="C15" s="17"/>
      <c r="D15" s="17"/>
    </row>
    <row r="16" spans="1:5" ht="28" x14ac:dyDescent="0.3">
      <c r="A16" s="691" t="s">
        <v>249</v>
      </c>
      <c r="B16" s="213" t="s">
        <v>3307</v>
      </c>
      <c r="C16" s="17"/>
      <c r="D16" s="17"/>
    </row>
    <row r="17" spans="1:4" ht="28" x14ac:dyDescent="0.3">
      <c r="A17" s="691" t="s">
        <v>251</v>
      </c>
      <c r="B17" s="213" t="s">
        <v>3308</v>
      </c>
      <c r="C17" s="17"/>
      <c r="D17" s="17"/>
    </row>
    <row r="18" spans="1:4" ht="28" x14ac:dyDescent="0.3">
      <c r="A18" s="691" t="s">
        <v>253</v>
      </c>
      <c r="B18" s="213" t="s">
        <v>3309</v>
      </c>
      <c r="C18" s="17"/>
      <c r="D18" s="17"/>
    </row>
    <row r="19" spans="1:4" ht="14" x14ac:dyDescent="0.3">
      <c r="A19" s="691" t="s">
        <v>255</v>
      </c>
      <c r="B19" s="213" t="s">
        <v>3310</v>
      </c>
      <c r="C19" s="17"/>
      <c r="D19" s="17"/>
    </row>
    <row r="20" spans="1:4" ht="28" x14ac:dyDescent="0.3">
      <c r="A20" s="691" t="s">
        <v>239</v>
      </c>
      <c r="B20" s="213" t="s">
        <v>3311</v>
      </c>
      <c r="C20" s="17"/>
      <c r="D20" s="17"/>
    </row>
    <row r="21" spans="1:4" ht="28" x14ac:dyDescent="0.3">
      <c r="A21" s="691" t="s">
        <v>259</v>
      </c>
      <c r="B21" s="213" t="s">
        <v>3312</v>
      </c>
      <c r="C21" s="17"/>
      <c r="D21" s="17"/>
    </row>
    <row r="22" spans="1:4" ht="28" x14ac:dyDescent="0.3">
      <c r="A22" s="691" t="s">
        <v>181</v>
      </c>
      <c r="B22" s="213" t="s">
        <v>3313</v>
      </c>
      <c r="C22" s="17"/>
      <c r="D22" s="17"/>
    </row>
    <row r="23" spans="1:4" ht="28" x14ac:dyDescent="0.3">
      <c r="A23" s="691" t="s">
        <v>183</v>
      </c>
      <c r="B23" s="213" t="s">
        <v>3314</v>
      </c>
      <c r="C23" s="17"/>
      <c r="D23" s="17"/>
    </row>
    <row r="24" spans="1:4" ht="28" x14ac:dyDescent="0.3">
      <c r="A24" s="691" t="s">
        <v>185</v>
      </c>
      <c r="B24" s="213" t="s">
        <v>3315</v>
      </c>
      <c r="C24" s="17"/>
      <c r="D24" s="17"/>
    </row>
    <row r="25" spans="1:4" ht="14" x14ac:dyDescent="0.3">
      <c r="A25" s="691" t="s">
        <v>186</v>
      </c>
      <c r="B25" s="165" t="s">
        <v>3316</v>
      </c>
      <c r="C25" s="17"/>
      <c r="D25" s="17"/>
    </row>
    <row r="26" spans="1:4" ht="28" x14ac:dyDescent="0.3">
      <c r="A26" s="691" t="s">
        <v>187</v>
      </c>
      <c r="B26" s="213" t="s">
        <v>3317</v>
      </c>
      <c r="C26" s="17"/>
      <c r="D26" s="17"/>
    </row>
    <row r="27" spans="1:4" ht="28" x14ac:dyDescent="0.3">
      <c r="A27" s="691" t="s">
        <v>189</v>
      </c>
      <c r="B27" s="213" t="s">
        <v>3351</v>
      </c>
      <c r="C27" s="17"/>
      <c r="D27" s="17"/>
    </row>
    <row r="28" spans="1:4" ht="28" x14ac:dyDescent="0.3">
      <c r="A28" s="691" t="s">
        <v>191</v>
      </c>
      <c r="B28" s="213" t="s">
        <v>3352</v>
      </c>
      <c r="C28" s="17"/>
      <c r="D28" s="17"/>
    </row>
    <row r="29" spans="1:4" ht="28" x14ac:dyDescent="0.3">
      <c r="A29" s="691" t="s">
        <v>193</v>
      </c>
      <c r="B29" s="213" t="s">
        <v>3353</v>
      </c>
      <c r="C29" s="17"/>
      <c r="D29" s="17"/>
    </row>
    <row r="30" spans="1:4" ht="28" x14ac:dyDescent="0.3">
      <c r="A30" s="691" t="s">
        <v>241</v>
      </c>
      <c r="B30" s="213" t="s">
        <v>3321</v>
      </c>
      <c r="C30" s="17"/>
      <c r="D30" s="17"/>
    </row>
    <row r="31" spans="1:4" ht="28" x14ac:dyDescent="0.3">
      <c r="A31" s="691" t="s">
        <v>2685</v>
      </c>
      <c r="B31" s="213" t="s">
        <v>3322</v>
      </c>
      <c r="C31" s="17"/>
      <c r="D31" s="17"/>
    </row>
    <row r="32" spans="1:4" ht="14" x14ac:dyDescent="0.3">
      <c r="A32" s="691" t="s">
        <v>2686</v>
      </c>
      <c r="B32" s="213" t="s">
        <v>3323</v>
      </c>
      <c r="C32" s="17"/>
      <c r="D32" s="17"/>
    </row>
    <row r="33" spans="1:4" ht="28" x14ac:dyDescent="0.3">
      <c r="A33" s="691" t="s">
        <v>2687</v>
      </c>
      <c r="B33" s="213" t="s">
        <v>3354</v>
      </c>
      <c r="C33" s="17"/>
      <c r="D33" s="17"/>
    </row>
    <row r="34" spans="1:4" ht="14" x14ac:dyDescent="0.3">
      <c r="A34" s="691" t="s">
        <v>2688</v>
      </c>
      <c r="B34" s="213" t="s">
        <v>3355</v>
      </c>
      <c r="C34" s="17"/>
      <c r="D34" s="17"/>
    </row>
    <row r="35" spans="1:4" ht="14" x14ac:dyDescent="0.3">
      <c r="A35" s="723">
        <v>3</v>
      </c>
      <c r="B35" s="724" t="s">
        <v>3325</v>
      </c>
      <c r="C35" s="275"/>
      <c r="D35" s="275"/>
    </row>
    <row r="36" spans="1:4" ht="14" x14ac:dyDescent="0.3">
      <c r="A36" s="691" t="s">
        <v>281</v>
      </c>
      <c r="B36" s="213" t="s">
        <v>3303</v>
      </c>
      <c r="C36" s="17"/>
      <c r="D36" s="17"/>
    </row>
    <row r="37" spans="1:4" ht="14" x14ac:dyDescent="0.3">
      <c r="A37" s="691" t="s">
        <v>283</v>
      </c>
      <c r="B37" s="213" t="s">
        <v>3326</v>
      </c>
      <c r="C37" s="17"/>
      <c r="D37" s="17"/>
    </row>
    <row r="38" spans="1:4" ht="14" x14ac:dyDescent="0.3">
      <c r="A38" s="691" t="s">
        <v>285</v>
      </c>
      <c r="B38" s="213" t="s">
        <v>3327</v>
      </c>
      <c r="C38" s="17"/>
      <c r="D38" s="17"/>
    </row>
    <row r="39" spans="1:4" ht="28" x14ac:dyDescent="0.3">
      <c r="A39" s="691" t="s">
        <v>287</v>
      </c>
      <c r="B39" s="213" t="s">
        <v>3328</v>
      </c>
      <c r="C39" s="17"/>
      <c r="D39" s="17"/>
    </row>
    <row r="40" spans="1:4" ht="14" x14ac:dyDescent="0.3">
      <c r="A40" s="691" t="s">
        <v>289</v>
      </c>
      <c r="B40" s="213" t="s">
        <v>3329</v>
      </c>
      <c r="C40" s="17"/>
      <c r="D40" s="17"/>
    </row>
    <row r="41" spans="1:4" ht="14" x14ac:dyDescent="0.3">
      <c r="A41" s="691" t="s">
        <v>905</v>
      </c>
      <c r="B41" s="213" t="s">
        <v>3356</v>
      </c>
      <c r="C41" s="17"/>
      <c r="D41" s="17"/>
    </row>
    <row r="42" spans="1:4" ht="14" x14ac:dyDescent="0.3">
      <c r="A42" s="691" t="s">
        <v>907</v>
      </c>
      <c r="B42" s="213" t="s">
        <v>3357</v>
      </c>
      <c r="C42" s="17"/>
      <c r="D42" s="17"/>
    </row>
    <row r="43" spans="1:4" ht="14" x14ac:dyDescent="0.3">
      <c r="A43" s="691" t="s">
        <v>909</v>
      </c>
      <c r="B43" s="213" t="s">
        <v>3358</v>
      </c>
      <c r="C43" s="17"/>
      <c r="D43" s="17"/>
    </row>
    <row r="44" spans="1:4" ht="14" x14ac:dyDescent="0.3">
      <c r="A44" s="691" t="s">
        <v>291</v>
      </c>
      <c r="B44" s="213" t="s">
        <v>3333</v>
      </c>
      <c r="C44" s="17"/>
      <c r="D44" s="17"/>
    </row>
    <row r="45" spans="1:4" ht="14" x14ac:dyDescent="0.3">
      <c r="A45" s="691" t="s">
        <v>348</v>
      </c>
      <c r="B45" s="213" t="s">
        <v>3334</v>
      </c>
      <c r="C45" s="17"/>
      <c r="D45" s="17"/>
    </row>
    <row r="46" spans="1:4" ht="28" x14ac:dyDescent="0.3">
      <c r="A46" s="691" t="s">
        <v>293</v>
      </c>
      <c r="B46" s="213" t="s">
        <v>3335</v>
      </c>
      <c r="C46" s="17"/>
      <c r="D46" s="17"/>
    </row>
    <row r="47" spans="1:4" ht="14" x14ac:dyDescent="0.3">
      <c r="A47" s="691" t="s">
        <v>295</v>
      </c>
      <c r="B47" s="213" t="s">
        <v>3336</v>
      </c>
      <c r="C47" s="17"/>
      <c r="D47" s="17"/>
    </row>
    <row r="48" spans="1:4" ht="14" x14ac:dyDescent="0.3">
      <c r="A48" s="691" t="s">
        <v>281</v>
      </c>
      <c r="B48" s="213" t="s">
        <v>3359</v>
      </c>
      <c r="C48" s="17"/>
      <c r="D48" s="17"/>
    </row>
    <row r="49" spans="1:15" ht="14" x14ac:dyDescent="0.3">
      <c r="A49" s="691" t="s">
        <v>354</v>
      </c>
      <c r="B49" s="213" t="s">
        <v>3338</v>
      </c>
      <c r="C49" s="17"/>
      <c r="D49" s="17"/>
    </row>
    <row r="50" spans="1:15" ht="14" x14ac:dyDescent="0.3">
      <c r="A50" s="723">
        <v>4</v>
      </c>
      <c r="B50" s="724" t="s">
        <v>202</v>
      </c>
      <c r="C50" s="275"/>
      <c r="D50" s="275"/>
    </row>
    <row r="51" spans="1:15" ht="14" x14ac:dyDescent="0.3">
      <c r="A51" s="691" t="s">
        <v>299</v>
      </c>
      <c r="B51" s="213" t="s">
        <v>3339</v>
      </c>
      <c r="C51" s="17"/>
      <c r="D51" s="17"/>
    </row>
    <row r="52" spans="1:15" ht="14" x14ac:dyDescent="0.3">
      <c r="A52" s="691" t="s">
        <v>301</v>
      </c>
      <c r="B52" s="213" t="s">
        <v>3340</v>
      </c>
      <c r="C52" s="17"/>
      <c r="D52" s="17"/>
    </row>
    <row r="53" spans="1:15" ht="14" x14ac:dyDescent="0.3">
      <c r="A53" s="691" t="s">
        <v>303</v>
      </c>
      <c r="B53" s="213" t="s">
        <v>3341</v>
      </c>
      <c r="C53" s="17"/>
      <c r="D53" s="17"/>
    </row>
    <row r="54" spans="1:15" ht="14" x14ac:dyDescent="0.3">
      <c r="A54" s="691" t="s">
        <v>305</v>
      </c>
      <c r="B54" s="213" t="s">
        <v>3342</v>
      </c>
      <c r="C54" s="17"/>
      <c r="D54" s="17"/>
    </row>
    <row r="55" spans="1:15" ht="14" x14ac:dyDescent="0.3">
      <c r="A55" s="691" t="s">
        <v>307</v>
      </c>
      <c r="B55" s="213" t="s">
        <v>3343</v>
      </c>
      <c r="C55" s="17"/>
      <c r="D55" s="17"/>
    </row>
    <row r="56" spans="1:15" ht="14" x14ac:dyDescent="0.3">
      <c r="A56" s="691" t="s">
        <v>370</v>
      </c>
      <c r="B56" s="213" t="s">
        <v>3360</v>
      </c>
      <c r="C56" s="17"/>
      <c r="D56" s="17"/>
    </row>
    <row r="57" spans="1:15" ht="14" x14ac:dyDescent="0.3">
      <c r="A57" s="691" t="s">
        <v>380</v>
      </c>
      <c r="B57" s="213" t="s">
        <v>3344</v>
      </c>
      <c r="C57" s="17"/>
      <c r="D57" s="17"/>
    </row>
    <row r="58" spans="1:15" ht="14" x14ac:dyDescent="0.3">
      <c r="A58" s="691" t="s">
        <v>388</v>
      </c>
      <c r="B58" s="213" t="s">
        <v>3361</v>
      </c>
      <c r="C58" s="17"/>
      <c r="D58" s="17"/>
    </row>
    <row r="59" spans="1:15" ht="14" x14ac:dyDescent="0.3">
      <c r="A59" s="691" t="s">
        <v>390</v>
      </c>
      <c r="B59" s="213" t="s">
        <v>3345</v>
      </c>
      <c r="C59" s="17"/>
      <c r="D59" s="17"/>
    </row>
    <row r="60" spans="1:15" ht="14" x14ac:dyDescent="0.3">
      <c r="A60" s="697" t="s">
        <v>299</v>
      </c>
      <c r="B60" s="213" t="s">
        <v>3346</v>
      </c>
      <c r="C60" s="17"/>
      <c r="D60" s="17"/>
    </row>
    <row r="61" spans="1:15" ht="14" x14ac:dyDescent="0.3">
      <c r="A61" s="691" t="s">
        <v>394</v>
      </c>
      <c r="B61" s="213" t="s">
        <v>3362</v>
      </c>
      <c r="C61" s="17"/>
      <c r="D61" s="17"/>
    </row>
    <row r="62" spans="1:15" ht="14" x14ac:dyDescent="0.3">
      <c r="A62" s="691" t="s">
        <v>396</v>
      </c>
      <c r="B62" s="213" t="s">
        <v>3363</v>
      </c>
      <c r="C62" s="17"/>
      <c r="D62" s="17"/>
    </row>
    <row r="63" spans="1:15" s="56" customFormat="1" ht="14" x14ac:dyDescent="0.3">
      <c r="A63" s="242" t="s">
        <v>426</v>
      </c>
      <c r="B63" s="243" t="s">
        <v>309</v>
      </c>
      <c r="C63" s="46"/>
      <c r="D63" s="316"/>
      <c r="E63" s="830"/>
      <c r="F63" s="830"/>
      <c r="G63" s="830"/>
      <c r="H63" s="830"/>
      <c r="I63" s="830"/>
      <c r="J63" s="830"/>
      <c r="K63" s="830"/>
      <c r="L63" s="830"/>
      <c r="M63" s="830"/>
      <c r="N63" s="830"/>
      <c r="O63" s="830"/>
    </row>
    <row r="64" spans="1:15" s="56" customFormat="1" ht="42" x14ac:dyDescent="0.3">
      <c r="A64" s="143" t="s">
        <v>428</v>
      </c>
      <c r="B64" s="93" t="s">
        <v>205</v>
      </c>
      <c r="C64" s="22"/>
      <c r="D64" s="22"/>
      <c r="E64" s="830"/>
      <c r="F64" s="830"/>
      <c r="G64" s="830"/>
      <c r="H64" s="830"/>
      <c r="I64" s="830"/>
      <c r="J64" s="830"/>
      <c r="K64" s="830"/>
      <c r="L64" s="830"/>
      <c r="M64" s="830"/>
      <c r="N64" s="830"/>
      <c r="O64" s="830"/>
    </row>
    <row r="65" spans="1:15" s="56" customFormat="1" ht="28" x14ac:dyDescent="0.3">
      <c r="A65" s="144" t="s">
        <v>430</v>
      </c>
      <c r="B65" s="95" t="s">
        <v>209</v>
      </c>
      <c r="C65" s="22"/>
      <c r="D65" s="22"/>
      <c r="E65" s="830"/>
      <c r="F65" s="830"/>
      <c r="G65" s="830"/>
      <c r="H65" s="830"/>
      <c r="I65" s="830"/>
      <c r="J65" s="830"/>
      <c r="K65" s="830"/>
      <c r="L65" s="830"/>
      <c r="M65" s="830"/>
      <c r="N65" s="830"/>
      <c r="O65" s="830"/>
    </row>
    <row r="66" spans="1:15" s="56" customFormat="1" ht="23.5" customHeight="1" x14ac:dyDescent="0.3">
      <c r="A66" s="144" t="s">
        <v>432</v>
      </c>
      <c r="B66" s="95" t="s">
        <v>211</v>
      </c>
      <c r="C66" s="22"/>
      <c r="D66" s="22"/>
      <c r="E66" s="830"/>
      <c r="F66" s="830"/>
      <c r="G66" s="830"/>
      <c r="H66" s="830"/>
      <c r="I66" s="830"/>
      <c r="J66" s="830"/>
      <c r="K66" s="830"/>
      <c r="L66" s="830"/>
      <c r="M66" s="830"/>
      <c r="N66" s="830"/>
      <c r="O66" s="830"/>
    </row>
    <row r="67" spans="1:15" s="56" customFormat="1" ht="14" x14ac:dyDescent="0.3">
      <c r="A67" s="143" t="s">
        <v>437</v>
      </c>
      <c r="B67" s="93" t="s">
        <v>1986</v>
      </c>
      <c r="C67" s="22"/>
      <c r="D67" s="22"/>
      <c r="E67" s="830"/>
      <c r="F67" s="830"/>
      <c r="G67" s="830"/>
      <c r="H67" s="830"/>
      <c r="I67" s="830"/>
      <c r="J67" s="830"/>
      <c r="K67" s="830"/>
      <c r="L67" s="830"/>
      <c r="M67" s="830"/>
      <c r="N67" s="830"/>
      <c r="O67" s="830"/>
    </row>
    <row r="68" spans="1:15" s="56" customFormat="1" ht="14" x14ac:dyDescent="0.3">
      <c r="A68" s="143" t="s">
        <v>310</v>
      </c>
      <c r="B68" s="95" t="s">
        <v>1987</v>
      </c>
      <c r="C68" s="22"/>
      <c r="D68" s="22"/>
      <c r="E68" s="830"/>
      <c r="F68" s="830"/>
      <c r="G68" s="830"/>
      <c r="H68" s="830"/>
      <c r="I68" s="830"/>
      <c r="J68" s="830"/>
      <c r="K68" s="830"/>
      <c r="L68" s="830"/>
      <c r="M68" s="830"/>
      <c r="N68" s="830"/>
      <c r="O68" s="830"/>
    </row>
    <row r="69" spans="1:15" s="56" customFormat="1" ht="14" x14ac:dyDescent="0.3">
      <c r="A69" s="146" t="s">
        <v>447</v>
      </c>
      <c r="B69" s="179" t="s">
        <v>216</v>
      </c>
      <c r="C69" s="73"/>
      <c r="D69" s="73"/>
      <c r="E69" s="830"/>
      <c r="F69" s="830"/>
      <c r="G69" s="830"/>
      <c r="H69" s="830"/>
      <c r="I69" s="830"/>
      <c r="J69" s="830"/>
      <c r="K69" s="830"/>
      <c r="L69" s="830"/>
      <c r="M69" s="830"/>
      <c r="N69" s="830"/>
      <c r="O69" s="830"/>
    </row>
    <row r="70" spans="1:15" s="56" customFormat="1" ht="28" x14ac:dyDescent="0.3">
      <c r="A70" s="147" t="s">
        <v>449</v>
      </c>
      <c r="B70" s="165" t="s">
        <v>217</v>
      </c>
      <c r="C70" s="20"/>
      <c r="D70" s="20"/>
      <c r="E70" s="830"/>
      <c r="F70" s="830"/>
      <c r="G70" s="830"/>
      <c r="H70" s="830"/>
      <c r="I70" s="830"/>
      <c r="J70" s="830"/>
      <c r="K70" s="830"/>
      <c r="L70" s="830"/>
      <c r="M70" s="830"/>
      <c r="N70" s="830"/>
      <c r="O70" s="830"/>
    </row>
    <row r="71" spans="1:15" s="56" customFormat="1" ht="126" x14ac:dyDescent="0.25">
      <c r="A71" s="292" t="s">
        <v>218</v>
      </c>
      <c r="B71" s="109" t="s">
        <v>316</v>
      </c>
      <c r="C71" s="176"/>
      <c r="D71" s="177"/>
      <c r="E71" s="830"/>
      <c r="F71" s="830"/>
      <c r="G71" s="830"/>
      <c r="H71" s="830"/>
      <c r="I71" s="830"/>
      <c r="J71" s="830"/>
      <c r="K71" s="830"/>
      <c r="L71" s="830"/>
      <c r="M71" s="830"/>
      <c r="N71" s="830"/>
      <c r="O71" s="830"/>
    </row>
    <row r="72" spans="1:15" s="56" customFormat="1" ht="28" x14ac:dyDescent="0.3">
      <c r="A72" s="147" t="s">
        <v>451</v>
      </c>
      <c r="B72" s="165" t="s">
        <v>219</v>
      </c>
      <c r="C72" s="20"/>
      <c r="D72" s="20"/>
      <c r="E72" s="830"/>
      <c r="F72" s="830"/>
      <c r="G72" s="830"/>
      <c r="H72" s="830"/>
      <c r="I72" s="830"/>
      <c r="J72" s="830"/>
      <c r="K72" s="830"/>
      <c r="L72" s="830"/>
      <c r="M72" s="830"/>
      <c r="N72" s="830"/>
      <c r="O72" s="830"/>
    </row>
    <row r="73" spans="1:15" s="56" customFormat="1" ht="126" x14ac:dyDescent="0.3">
      <c r="A73" s="292" t="s">
        <v>220</v>
      </c>
      <c r="B73" s="109" t="s">
        <v>317</v>
      </c>
      <c r="C73" s="176"/>
      <c r="D73" s="20"/>
      <c r="E73" s="830"/>
      <c r="F73" s="830"/>
      <c r="G73" s="830"/>
      <c r="H73" s="830"/>
      <c r="I73" s="830"/>
      <c r="J73" s="830"/>
      <c r="K73" s="830"/>
      <c r="L73" s="830"/>
      <c r="M73" s="830"/>
      <c r="N73" s="830"/>
      <c r="O73" s="830"/>
    </row>
    <row r="74" spans="1:15" s="56" customFormat="1" ht="14" x14ac:dyDescent="0.25">
      <c r="A74" s="130" t="s">
        <v>223</v>
      </c>
      <c r="B74" s="111" t="s">
        <v>224</v>
      </c>
      <c r="C74" s="113"/>
      <c r="D74" s="113"/>
      <c r="E74" s="830"/>
      <c r="F74" s="830"/>
      <c r="G74" s="830"/>
      <c r="H74" s="830"/>
      <c r="I74" s="830"/>
      <c r="J74" s="830"/>
      <c r="K74" s="830"/>
      <c r="L74" s="830"/>
      <c r="M74" s="830"/>
      <c r="N74" s="830"/>
      <c r="O74" s="830"/>
    </row>
    <row r="75" spans="1:15" s="56" customFormat="1" ht="42" x14ac:dyDescent="0.25">
      <c r="A75" s="178" t="s">
        <v>225</v>
      </c>
      <c r="B75" s="79" t="s">
        <v>226</v>
      </c>
      <c r="C75" s="116"/>
      <c r="D75" s="116"/>
      <c r="E75" s="830"/>
      <c r="F75" s="830"/>
      <c r="G75" s="830"/>
      <c r="H75" s="830"/>
      <c r="I75" s="830"/>
      <c r="J75" s="830"/>
      <c r="K75" s="830"/>
      <c r="L75" s="830"/>
      <c r="M75" s="830"/>
      <c r="N75" s="830"/>
      <c r="O75" s="830"/>
    </row>
    <row r="76" spans="1:15" ht="14" x14ac:dyDescent="0.3">
      <c r="A76" s="723">
        <v>6</v>
      </c>
      <c r="B76" s="724" t="s">
        <v>3364</v>
      </c>
      <c r="C76" s="275"/>
      <c r="D76" s="275"/>
    </row>
    <row r="77" spans="1:15" ht="28" x14ac:dyDescent="0.3">
      <c r="A77" s="691">
        <v>6.1</v>
      </c>
      <c r="B77" s="213" t="s">
        <v>3365</v>
      </c>
      <c r="C77" s="17"/>
      <c r="D77" s="17"/>
    </row>
    <row r="78" spans="1:15" ht="28" x14ac:dyDescent="0.3">
      <c r="A78" s="691">
        <v>6.2</v>
      </c>
      <c r="B78" s="213" t="s">
        <v>3366</v>
      </c>
      <c r="C78" s="17"/>
      <c r="D78" s="17"/>
    </row>
    <row r="79" spans="1:15" ht="14" x14ac:dyDescent="0.3">
      <c r="A79" s="488"/>
      <c r="B79" s="488"/>
      <c r="C79" s="488"/>
      <c r="D79" s="488"/>
    </row>
    <row r="80" spans="1:15" ht="14" x14ac:dyDescent="0.3">
      <c r="A80" s="44"/>
      <c r="B80" s="44"/>
      <c r="C80" s="44"/>
      <c r="D80" s="44"/>
    </row>
    <row r="81" spans="1:4" ht="14" x14ac:dyDescent="0.3">
      <c r="A81" s="44"/>
      <c r="B81" s="44"/>
      <c r="C81" s="44"/>
      <c r="D81" s="44"/>
    </row>
    <row r="82" spans="1:4" ht="14" x14ac:dyDescent="0.3">
      <c r="A82" s="44"/>
      <c r="B82" s="44"/>
      <c r="C82" s="44"/>
      <c r="D82" s="44"/>
    </row>
    <row r="83" spans="1:4" ht="14" x14ac:dyDescent="0.3">
      <c r="A83" s="44"/>
      <c r="B83" s="44"/>
      <c r="C83" s="44"/>
      <c r="D83" s="44"/>
    </row>
    <row r="84" spans="1:4" ht="14" x14ac:dyDescent="0.3">
      <c r="A84" s="44"/>
      <c r="B84" s="44"/>
      <c r="C84" s="44"/>
      <c r="D84" s="44"/>
    </row>
    <row r="85" spans="1:4" ht="14" x14ac:dyDescent="0.3">
      <c r="A85" s="44"/>
      <c r="B85" s="44"/>
      <c r="C85" s="44"/>
      <c r="D85" s="44"/>
    </row>
    <row r="86" spans="1:4" ht="14" x14ac:dyDescent="0.3">
      <c r="A86" s="44"/>
      <c r="B86" s="44"/>
      <c r="C86" s="44"/>
      <c r="D86" s="44"/>
    </row>
    <row r="87" spans="1:4" ht="14" x14ac:dyDescent="0.3">
      <c r="A87" s="44"/>
      <c r="B87" s="44"/>
      <c r="C87" s="44"/>
      <c r="D87" s="44"/>
    </row>
    <row r="88" spans="1:4" ht="14" x14ac:dyDescent="0.3">
      <c r="A88" s="44"/>
      <c r="B88" s="44"/>
      <c r="C88" s="44"/>
      <c r="D88" s="44"/>
    </row>
    <row r="89" spans="1:4" ht="14" x14ac:dyDescent="0.3">
      <c r="A89" s="44"/>
      <c r="B89" s="44"/>
      <c r="C89" s="44"/>
      <c r="D89" s="44"/>
    </row>
    <row r="90" spans="1:4" ht="14" x14ac:dyDescent="0.3">
      <c r="A90" s="44"/>
      <c r="B90" s="44"/>
      <c r="C90" s="44"/>
      <c r="D90" s="44"/>
    </row>
    <row r="91" spans="1:4" ht="14" x14ac:dyDescent="0.3">
      <c r="A91" s="44"/>
      <c r="B91" s="44"/>
      <c r="C91" s="44"/>
      <c r="D91" s="44"/>
    </row>
    <row r="92" spans="1:4" ht="14" x14ac:dyDescent="0.3">
      <c r="A92" s="44"/>
      <c r="B92" s="44"/>
      <c r="C92" s="44"/>
      <c r="D92" s="44"/>
    </row>
    <row r="93" spans="1:4" ht="14" x14ac:dyDescent="0.3">
      <c r="A93" s="44"/>
      <c r="B93" s="44"/>
      <c r="C93" s="44"/>
      <c r="D93" s="44"/>
    </row>
    <row r="94" spans="1:4" ht="14" x14ac:dyDescent="0.3">
      <c r="A94" s="44"/>
      <c r="B94" s="44"/>
      <c r="C94" s="44"/>
      <c r="D94" s="44"/>
    </row>
    <row r="95" spans="1:4" ht="14" x14ac:dyDescent="0.3">
      <c r="A95" s="44"/>
      <c r="B95" s="44"/>
      <c r="C95" s="44"/>
      <c r="D95" s="44"/>
    </row>
    <row r="96" spans="1:4" ht="14" x14ac:dyDescent="0.3">
      <c r="A96" s="44"/>
      <c r="B96" s="44"/>
      <c r="C96" s="44"/>
      <c r="D96" s="44"/>
    </row>
    <row r="97" spans="1:4" ht="14" x14ac:dyDescent="0.3">
      <c r="A97" s="44"/>
      <c r="B97" s="44"/>
      <c r="C97" s="44"/>
      <c r="D97" s="44"/>
    </row>
    <row r="98" spans="1:4" ht="14" x14ac:dyDescent="0.3">
      <c r="A98" s="44"/>
      <c r="B98" s="44"/>
      <c r="C98" s="44"/>
      <c r="D98" s="44"/>
    </row>
    <row r="99" spans="1:4" ht="14" x14ac:dyDescent="0.3">
      <c r="A99" s="44"/>
      <c r="B99" s="44"/>
      <c r="C99" s="44"/>
      <c r="D99" s="44"/>
    </row>
    <row r="100" spans="1:4" ht="14" x14ac:dyDescent="0.3">
      <c r="A100" s="44"/>
      <c r="B100" s="44"/>
      <c r="C100" s="44"/>
      <c r="D100" s="44"/>
    </row>
    <row r="101" spans="1:4" ht="14" x14ac:dyDescent="0.3">
      <c r="A101" s="44"/>
      <c r="B101" s="44"/>
      <c r="C101" s="44"/>
      <c r="D101" s="44"/>
    </row>
    <row r="102" spans="1:4" ht="14" x14ac:dyDescent="0.3">
      <c r="A102" s="44"/>
      <c r="B102" s="44"/>
      <c r="C102" s="44"/>
      <c r="D102" s="44"/>
    </row>
    <row r="103" spans="1:4" ht="14" x14ac:dyDescent="0.3">
      <c r="A103" s="44"/>
      <c r="B103" s="44"/>
      <c r="C103" s="44"/>
      <c r="D103" s="44"/>
    </row>
    <row r="104" spans="1:4" ht="14" x14ac:dyDescent="0.3">
      <c r="A104" s="44"/>
      <c r="B104" s="44"/>
      <c r="C104" s="44"/>
      <c r="D104" s="44"/>
    </row>
  </sheetData>
  <mergeCells count="2">
    <mergeCell ref="A1:D6"/>
    <mergeCell ref="E1:O1048576"/>
  </mergeCells>
  <pageMargins left="0.7" right="0.7" top="0.75" bottom="0.75" header="0.3" footer="0.3"/>
  <pageSetup paperSize="9" scale="6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73</vt:i4>
      </vt:variant>
      <vt:variant>
        <vt:lpstr>Named Ranges</vt:lpstr>
      </vt:variant>
      <vt:variant>
        <vt:i4>69</vt:i4>
      </vt:variant>
    </vt:vector>
  </HeadingPairs>
  <TitlesOfParts>
    <vt:vector size="142" baseType="lpstr">
      <vt:lpstr>Bid Title</vt:lpstr>
      <vt:lpstr>Main Pricing Schedule</vt:lpstr>
      <vt:lpstr>Categories</vt:lpstr>
      <vt:lpstr>CAT1 Accessory Pricing Schedule</vt:lpstr>
      <vt:lpstr>CAT2 Accessory Pricing Schedule</vt:lpstr>
      <vt:lpstr>CAT3 Accessory Pricing Schedule</vt:lpstr>
      <vt:lpstr>CAT5 Accessory Pricing Schedule</vt:lpstr>
      <vt:lpstr>CAT8 Accessory Pricing Schedule</vt:lpstr>
      <vt:lpstr>CAT9 Accessory Pricing Schedule</vt:lpstr>
      <vt:lpstr>CAT11 Accessory Pricing Schedul</vt:lpstr>
      <vt:lpstr>Category 1 - Anaesthesia</vt:lpstr>
      <vt:lpstr>Patient Warmer</vt:lpstr>
      <vt:lpstr>Thromboelastography Unit</vt:lpstr>
      <vt:lpstr>Cerebral Oximeter, Advanced</vt:lpstr>
      <vt:lpstr>Category 2 - Vent &amp; Respiratory</vt:lpstr>
      <vt:lpstr>Negative Pressure Ventilator</vt:lpstr>
      <vt:lpstr>Oxygen High Flow Therapy Unit</vt:lpstr>
      <vt:lpstr>Electrical Impedance Temography</vt:lpstr>
      <vt:lpstr>Non-Invasive Ventilation</vt:lpstr>
      <vt:lpstr>Catiegory 3 - Paediatric Care </vt:lpstr>
      <vt:lpstr>Apnea Monitor Impedance Sensor</vt:lpstr>
      <vt:lpstr>Apnea Monitor Pressure Sensor</vt:lpstr>
      <vt:lpstr>Billirubin Meter LED</vt:lpstr>
      <vt:lpstr>Radiant Warmer - Incubator Comb</vt:lpstr>
      <vt:lpstr>Neonatal Cooling System</vt:lpstr>
      <vt:lpstr>Vein Viewer - Finder</vt:lpstr>
      <vt:lpstr>Category 5 - General Equipment</vt:lpstr>
      <vt:lpstr>Blood Gas Analyser Single Use</vt:lpstr>
      <vt:lpstr>Blood Gas Analyser - Cartridge </vt:lpstr>
      <vt:lpstr>Blood Gas Analyser Solutions</vt:lpstr>
      <vt:lpstr>ECMO Machine</vt:lpstr>
      <vt:lpstr>Infusion Pump - Neonatal</vt:lpstr>
      <vt:lpstr>Infusion Pump - Paeds Adult</vt:lpstr>
      <vt:lpstr>Dematoscope</vt:lpstr>
      <vt:lpstr>Cardiac Output Monitor</vt:lpstr>
      <vt:lpstr>HB Meter</vt:lpstr>
      <vt:lpstr>Ripple Mattress Overlay - 180kg</vt:lpstr>
      <vt:lpstr>Ripple Mattress Repl - 180kg</vt:lpstr>
      <vt:lpstr>Ripple Mattress Over;au - 270kg</vt:lpstr>
      <vt:lpstr>Ripple Mattress Repl - 270kg</vt:lpstr>
      <vt:lpstr>Deep Vein Thombosis Pump</vt:lpstr>
      <vt:lpstr>Thermal Scanner - Hand Held</vt:lpstr>
      <vt:lpstr>Thermal Scanner - Static</vt:lpstr>
      <vt:lpstr>Digital IR Thermometer</vt:lpstr>
      <vt:lpstr>Syringe Driver - Neonatal</vt:lpstr>
      <vt:lpstr>Syringe Driver - Adult</vt:lpstr>
      <vt:lpstr>CAT 7 - Orthopaedic </vt:lpstr>
      <vt:lpstr>Arthroscopic Shaver</vt:lpstr>
      <vt:lpstr>Category  8 - Ophthalmology</vt:lpstr>
      <vt:lpstr>Laser Unit YAG</vt:lpstr>
      <vt:lpstr>Luminometer</vt:lpstr>
      <vt:lpstr>OCT Unit</vt:lpstr>
      <vt:lpstr>Phoropter</vt:lpstr>
      <vt:lpstr>Category 9- Neuro</vt:lpstr>
      <vt:lpstr>Intraoperative Neuro Monitor</vt:lpstr>
      <vt:lpstr>Neurosurgical Drill</vt:lpstr>
      <vt:lpstr>AEEG</vt:lpstr>
      <vt:lpstr>Category 11- Advanced Hospital</vt:lpstr>
      <vt:lpstr>Gynae Examination Chair Electr</vt:lpstr>
      <vt:lpstr>Chemo Dialysis Chair</vt:lpstr>
      <vt:lpstr>Delivery Bed Electric</vt:lpstr>
      <vt:lpstr>Paeds Cot Bed Electric</vt:lpstr>
      <vt:lpstr>Trauma Stretcher Electric</vt:lpstr>
      <vt:lpstr>Adolecent Bed Electric</vt:lpstr>
      <vt:lpstr>Bariatric ICU Bed Electric</vt:lpstr>
      <vt:lpstr>Category 13 - Building Alt</vt:lpstr>
      <vt:lpstr>Dialysis Machine (CRRT)</vt:lpstr>
      <vt:lpstr>Intemittent Hemodialysis</vt:lpstr>
      <vt:lpstr>RO Mobile System</vt:lpstr>
      <vt:lpstr>RO Plant</vt:lpstr>
      <vt:lpstr>Cat14 -  Multi-Discipl Equip</vt:lpstr>
      <vt:lpstr>ENT Microscope - Basic</vt:lpstr>
      <vt:lpstr>ENT Microscope  - Advanced</vt:lpstr>
      <vt:lpstr>'Adolecent Bed Electric'!Print_Area</vt:lpstr>
      <vt:lpstr>AEEG!Print_Area</vt:lpstr>
      <vt:lpstr>'Apnea Monitor Impedance Sensor'!Print_Area</vt:lpstr>
      <vt:lpstr>'Apnea Monitor Pressure Sensor'!Print_Area</vt:lpstr>
      <vt:lpstr>'Bariatric ICU Bed Electric'!Print_Area</vt:lpstr>
      <vt:lpstr>'Billirubin Meter LED'!Print_Area</vt:lpstr>
      <vt:lpstr>'Blood Gas Analyser - Cartridge '!Print_Area</vt:lpstr>
      <vt:lpstr>'Blood Gas Analyser Single Use'!Print_Area</vt:lpstr>
      <vt:lpstr>'Blood Gas Analyser Solutions'!Print_Area</vt:lpstr>
      <vt:lpstr>'Cardiac Output Monitor'!Print_Area</vt:lpstr>
      <vt:lpstr>'CAT 7 - Orthopaedic '!Print_Area</vt:lpstr>
      <vt:lpstr>'CAT1 Accessory Pricing Schedule'!Print_Area</vt:lpstr>
      <vt:lpstr>'CAT11 Accessory Pricing Schedul'!Print_Area</vt:lpstr>
      <vt:lpstr>'Cat14 -  Multi-Discipl Equip'!Print_Area</vt:lpstr>
      <vt:lpstr>'CAT2 Accessory Pricing Schedule'!Print_Area</vt:lpstr>
      <vt:lpstr>'CAT3 Accessory Pricing Schedule'!Print_Area</vt:lpstr>
      <vt:lpstr>'CAT5 Accessory Pricing Schedule'!Print_Area</vt:lpstr>
      <vt:lpstr>'CAT8 Accessory Pricing Schedule'!Print_Area</vt:lpstr>
      <vt:lpstr>Categories!Print_Area</vt:lpstr>
      <vt:lpstr>'Category  8 - Ophthalmology'!Print_Area</vt:lpstr>
      <vt:lpstr>'Category 1 - Anaesthesia'!Print_Area</vt:lpstr>
      <vt:lpstr>'Category 11- Advanced Hospital'!Print_Area</vt:lpstr>
      <vt:lpstr>'Category 13 - Building Alt'!Print_Area</vt:lpstr>
      <vt:lpstr>'Category 2 - Vent &amp; Respiratory'!Print_Area</vt:lpstr>
      <vt:lpstr>'Category 5 - General Equipment'!Print_Area</vt:lpstr>
      <vt:lpstr>'Catiegory 3 - Paediatric Care '!Print_Area</vt:lpstr>
      <vt:lpstr>'Cerebral Oximeter, Advanced'!Print_Area</vt:lpstr>
      <vt:lpstr>'Chemo Dialysis Chair'!Print_Area</vt:lpstr>
      <vt:lpstr>'Deep Vein Thombosis Pump'!Print_Area</vt:lpstr>
      <vt:lpstr>'Delivery Bed Electric'!Print_Area</vt:lpstr>
      <vt:lpstr>Dematoscope!Print_Area</vt:lpstr>
      <vt:lpstr>'Dialysis Machine (CRRT)'!Print_Area</vt:lpstr>
      <vt:lpstr>'Digital IR Thermometer'!Print_Area</vt:lpstr>
      <vt:lpstr>'ECMO Machine'!Print_Area</vt:lpstr>
      <vt:lpstr>'Electrical Impedance Temography'!Print_Area</vt:lpstr>
      <vt:lpstr>'ENT Microscope  - Advanced'!Print_Area</vt:lpstr>
      <vt:lpstr>'ENT Microscope - Basic'!Print_Area</vt:lpstr>
      <vt:lpstr>'Gynae Examination Chair Electr'!Print_Area</vt:lpstr>
      <vt:lpstr>'HB Meter'!Print_Area</vt:lpstr>
      <vt:lpstr>'Infusion Pump - Neonatal'!Print_Area</vt:lpstr>
      <vt:lpstr>'Infusion Pump - Paeds Adult'!Print_Area</vt:lpstr>
      <vt:lpstr>'Intemittent Hemodialysis'!Print_Area</vt:lpstr>
      <vt:lpstr>'Intraoperative Neuro Monitor'!Print_Area</vt:lpstr>
      <vt:lpstr>'Laser Unit YAG'!Print_Area</vt:lpstr>
      <vt:lpstr>Luminometer!Print_Area</vt:lpstr>
      <vt:lpstr>'Main Pricing Schedule'!Print_Area</vt:lpstr>
      <vt:lpstr>'Negative Pressure Ventilator'!Print_Area</vt:lpstr>
      <vt:lpstr>'Neonatal Cooling System'!Print_Area</vt:lpstr>
      <vt:lpstr>'Neurosurgical Drill'!Print_Area</vt:lpstr>
      <vt:lpstr>'Non-Invasive Ventilation'!Print_Area</vt:lpstr>
      <vt:lpstr>'OCT Unit'!Print_Area</vt:lpstr>
      <vt:lpstr>'Oxygen High Flow Therapy Unit'!Print_Area</vt:lpstr>
      <vt:lpstr>'Paeds Cot Bed Electric'!Print_Area</vt:lpstr>
      <vt:lpstr>'Patient Warmer'!Print_Area</vt:lpstr>
      <vt:lpstr>Phoropter!Print_Area</vt:lpstr>
      <vt:lpstr>'Radiant Warmer - Incubator Comb'!Print_Area</vt:lpstr>
      <vt:lpstr>'Ripple Mattress Over;au - 270kg'!Print_Area</vt:lpstr>
      <vt:lpstr>'Ripple Mattress Overlay - 180kg'!Print_Area</vt:lpstr>
      <vt:lpstr>'Ripple Mattress Repl - 180kg'!Print_Area</vt:lpstr>
      <vt:lpstr>'Ripple Mattress Repl - 270kg'!Print_Area</vt:lpstr>
      <vt:lpstr>'RO Mobile System'!Print_Area</vt:lpstr>
      <vt:lpstr>'RO Plant'!Print_Area</vt:lpstr>
      <vt:lpstr>'Syringe Driver - Adult'!Print_Area</vt:lpstr>
      <vt:lpstr>'Syringe Driver - Neonatal'!Print_Area</vt:lpstr>
      <vt:lpstr>'Thermal Scanner - Hand Held'!Print_Area</vt:lpstr>
      <vt:lpstr>'Thermal Scanner - Static'!Print_Area</vt:lpstr>
      <vt:lpstr>'Thromboelastography Unit'!Print_Area</vt:lpstr>
      <vt:lpstr>'Trauma Stretcher Electric'!Print_Area</vt:lpstr>
      <vt:lpstr>'Vein Viewer - Finder'!Print_Area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Brenda Mashifane</cp:lastModifiedBy>
  <cp:lastPrinted>2022-10-11T11:38:30Z</cp:lastPrinted>
  <dcterms:created xsi:type="dcterms:W3CDTF">2022-10-09T15:35:25Z</dcterms:created>
  <dcterms:modified xsi:type="dcterms:W3CDTF">2022-10-16T05:15:35Z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2022-10-09T15:35:35Z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0134c25a-cfb7-4c53-8c96-cfcb96141bc9</vt:lpwstr>
  </property>
  <property fmtid="{D5CDD505-2E9C-101B-9397-08002B2CF9AE}" pid="8" name="MSIP_Label_93c4247e-447d-4732-af29-2e529a4288f1_ContentBits">
    <vt:lpwstr>0</vt:lpwstr>
  </property>
</Properties>
</file>